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h\Downloads\"/>
    </mc:Choice>
  </mc:AlternateContent>
  <xr:revisionPtr revIDLastSave="0" documentId="13_ncr:40009_{C7D912E3-DB16-414C-95CE-9AF1F395ECAE}" xr6:coauthVersionLast="47" xr6:coauthVersionMax="47" xr10:uidLastSave="{00000000-0000-0000-0000-000000000000}"/>
  <bookViews>
    <workbookView xWindow="-98" yWindow="-98" windowWidth="20715" windowHeight="13276"/>
  </bookViews>
  <sheets>
    <sheet name="変換" sheetId="1" r:id="rId1"/>
    <sheet name="Sheet1" sheetId="2" r:id="rId2"/>
  </sheets>
  <definedNames>
    <definedName name="_xlnm._FilterDatabase" localSheetId="0" hidden="1">変換!$A$1:$K$419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C2" i="1" s="1"/>
  <c r="D2" i="1" s="1"/>
  <c r="E2" i="1"/>
  <c r="F2" i="1" s="1"/>
  <c r="G2" i="1" s="1"/>
  <c r="H2" i="1"/>
  <c r="I2" i="1" s="1"/>
  <c r="J2" i="1"/>
  <c r="B3" i="1"/>
  <c r="C3" i="1" s="1"/>
  <c r="D3" i="1"/>
  <c r="E3" i="1"/>
  <c r="F3" i="1"/>
  <c r="G3" i="1" s="1"/>
  <c r="H3" i="1"/>
  <c r="I3" i="1" s="1"/>
  <c r="J3" i="1"/>
  <c r="B4" i="1"/>
  <c r="C4" i="1" s="1"/>
  <c r="D4" i="1"/>
  <c r="E4" i="1"/>
  <c r="F4" i="1"/>
  <c r="G4" i="1" s="1"/>
  <c r="H4" i="1"/>
  <c r="I4" i="1" s="1"/>
  <c r="J4" i="1"/>
  <c r="B5" i="1"/>
  <c r="C5" i="1" s="1"/>
  <c r="D5" i="1"/>
  <c r="E5" i="1"/>
  <c r="F5" i="1"/>
  <c r="G5" i="1" s="1"/>
  <c r="H5" i="1"/>
  <c r="I5" i="1" s="1"/>
  <c r="J5" i="1"/>
  <c r="B6" i="1"/>
  <c r="C6" i="1" s="1"/>
  <c r="D6" i="1"/>
  <c r="E6" i="1"/>
  <c r="F6" i="1"/>
  <c r="G6" i="1" s="1"/>
  <c r="H6" i="1"/>
  <c r="I6" i="1" s="1"/>
  <c r="J6" i="1"/>
  <c r="B7" i="1"/>
  <c r="C7" i="1" s="1"/>
  <c r="D7" i="1"/>
  <c r="E7" i="1"/>
  <c r="F7" i="1"/>
  <c r="G7" i="1" s="1"/>
  <c r="H7" i="1"/>
  <c r="I7" i="1" s="1"/>
  <c r="J7" i="1"/>
  <c r="B8" i="1"/>
  <c r="C8" i="1" s="1"/>
  <c r="D8" i="1"/>
  <c r="E8" i="1"/>
  <c r="F8" i="1"/>
  <c r="G8" i="1" s="1"/>
  <c r="H8" i="1"/>
  <c r="I8" i="1" s="1"/>
  <c r="J8" i="1"/>
  <c r="B9" i="1"/>
  <c r="C9" i="1" s="1"/>
  <c r="D9" i="1"/>
  <c r="E9" i="1"/>
  <c r="F9" i="1"/>
  <c r="G9" i="1" s="1"/>
  <c r="H9" i="1"/>
  <c r="I9" i="1" s="1"/>
  <c r="J9" i="1"/>
  <c r="B10" i="1"/>
  <c r="C10" i="1" s="1"/>
  <c r="D10" i="1"/>
  <c r="E10" i="1"/>
  <c r="F10" i="1"/>
  <c r="G10" i="1" s="1"/>
  <c r="H10" i="1"/>
  <c r="I10" i="1" s="1"/>
  <c r="J10" i="1"/>
  <c r="B11" i="1"/>
  <c r="C11" i="1" s="1"/>
  <c r="D11" i="1"/>
  <c r="E11" i="1"/>
  <c r="F11" i="1"/>
  <c r="G11" i="1" s="1"/>
  <c r="H11" i="1"/>
  <c r="I11" i="1" s="1"/>
  <c r="J11" i="1"/>
  <c r="B12" i="1"/>
  <c r="C12" i="1" s="1"/>
  <c r="D12" i="1"/>
  <c r="E12" i="1"/>
  <c r="F12" i="1"/>
  <c r="G12" i="1" s="1"/>
  <c r="H12" i="1"/>
  <c r="I12" i="1" s="1"/>
  <c r="J12" i="1"/>
  <c r="B13" i="1"/>
  <c r="C13" i="1" s="1"/>
  <c r="D13" i="1"/>
  <c r="E13" i="1"/>
  <c r="F13" i="1"/>
  <c r="G13" i="1" s="1"/>
  <c r="H13" i="1"/>
  <c r="I13" i="1" s="1"/>
  <c r="J13" i="1"/>
  <c r="B14" i="1"/>
  <c r="C14" i="1" s="1"/>
  <c r="D14" i="1"/>
  <c r="E14" i="1"/>
  <c r="F14" i="1"/>
  <c r="G14" i="1" s="1"/>
  <c r="H14" i="1"/>
  <c r="I14" i="1" s="1"/>
  <c r="J14" i="1"/>
  <c r="B15" i="1"/>
  <c r="C15" i="1" s="1"/>
  <c r="D15" i="1"/>
  <c r="E15" i="1"/>
  <c r="F15" i="1"/>
  <c r="G15" i="1" s="1"/>
  <c r="H15" i="1"/>
  <c r="I15" i="1" s="1"/>
  <c r="J15" i="1"/>
  <c r="B16" i="1"/>
  <c r="C16" i="1" s="1"/>
  <c r="D16" i="1"/>
  <c r="E16" i="1"/>
  <c r="F16" i="1"/>
  <c r="G16" i="1" s="1"/>
  <c r="H16" i="1"/>
  <c r="I16" i="1" s="1"/>
  <c r="J16" i="1"/>
  <c r="B17" i="1"/>
  <c r="C17" i="1" s="1"/>
  <c r="D17" i="1"/>
  <c r="E17" i="1"/>
  <c r="F17" i="1"/>
  <c r="G17" i="1" s="1"/>
  <c r="H17" i="1"/>
  <c r="I17" i="1" s="1"/>
  <c r="J17" i="1"/>
  <c r="B18" i="1"/>
  <c r="C18" i="1" s="1"/>
  <c r="D18" i="1"/>
  <c r="E18" i="1"/>
  <c r="F18" i="1"/>
  <c r="G18" i="1" s="1"/>
  <c r="H18" i="1"/>
  <c r="I18" i="1" s="1"/>
  <c r="J18" i="1"/>
  <c r="B19" i="1"/>
  <c r="C19" i="1" s="1"/>
  <c r="D19" i="1"/>
  <c r="E19" i="1"/>
  <c r="F19" i="1"/>
  <c r="G19" i="1" s="1"/>
  <c r="H19" i="1"/>
  <c r="I19" i="1" s="1"/>
  <c r="J19" i="1"/>
  <c r="B20" i="1"/>
  <c r="C20" i="1" s="1"/>
  <c r="D20" i="1"/>
  <c r="E20" i="1"/>
  <c r="F20" i="1"/>
  <c r="G20" i="1" s="1"/>
  <c r="H20" i="1"/>
  <c r="I20" i="1" s="1"/>
  <c r="J20" i="1"/>
  <c r="B21" i="1"/>
  <c r="C21" i="1" s="1"/>
  <c r="D21" i="1"/>
  <c r="E21" i="1"/>
  <c r="F21" i="1"/>
  <c r="G21" i="1" s="1"/>
  <c r="H21" i="1"/>
  <c r="I21" i="1" s="1"/>
  <c r="J21" i="1"/>
  <c r="B22" i="1"/>
  <c r="C22" i="1" s="1"/>
  <c r="D22" i="1"/>
  <c r="E22" i="1"/>
  <c r="F22" i="1"/>
  <c r="G22" i="1" s="1"/>
  <c r="H22" i="1"/>
  <c r="I22" i="1" s="1"/>
  <c r="J22" i="1" s="1"/>
  <c r="B23" i="1"/>
  <c r="C23" i="1" s="1"/>
  <c r="D23" i="1"/>
  <c r="E23" i="1"/>
  <c r="F23" i="1"/>
  <c r="G23" i="1" s="1"/>
  <c r="H23" i="1"/>
  <c r="I23" i="1" s="1"/>
  <c r="J23" i="1"/>
  <c r="B24" i="1"/>
  <c r="C24" i="1" s="1"/>
  <c r="D24" i="1" s="1"/>
  <c r="K24" i="1" s="1"/>
  <c r="E24" i="1"/>
  <c r="F24" i="1"/>
  <c r="G24" i="1" s="1"/>
  <c r="H24" i="1"/>
  <c r="I24" i="1" s="1"/>
  <c r="J24" i="1" s="1"/>
  <c r="B25" i="1"/>
  <c r="C25" i="1" s="1"/>
  <c r="D25" i="1"/>
  <c r="E25" i="1"/>
  <c r="F25" i="1"/>
  <c r="G25" i="1" s="1"/>
  <c r="H25" i="1"/>
  <c r="I25" i="1" s="1"/>
  <c r="J25" i="1"/>
  <c r="B26" i="1"/>
  <c r="C26" i="1" s="1"/>
  <c r="D26" i="1" s="1"/>
  <c r="E26" i="1"/>
  <c r="F26" i="1"/>
  <c r="G26" i="1" s="1"/>
  <c r="H26" i="1"/>
  <c r="I26" i="1" s="1"/>
  <c r="J26" i="1" s="1"/>
  <c r="B27" i="1"/>
  <c r="C27" i="1" s="1"/>
  <c r="D27" i="1"/>
  <c r="E27" i="1"/>
  <c r="F27" i="1"/>
  <c r="G27" i="1" s="1"/>
  <c r="H27" i="1"/>
  <c r="I27" i="1" s="1"/>
  <c r="J27" i="1"/>
  <c r="B28" i="1"/>
  <c r="C28" i="1" s="1"/>
  <c r="D28" i="1" s="1"/>
  <c r="K28" i="1" s="1"/>
  <c r="E28" i="1"/>
  <c r="F28" i="1"/>
  <c r="G28" i="1" s="1"/>
  <c r="H28" i="1"/>
  <c r="I28" i="1" s="1"/>
  <c r="J28" i="1" s="1"/>
  <c r="B29" i="1"/>
  <c r="C29" i="1" s="1"/>
  <c r="D29" i="1"/>
  <c r="E29" i="1"/>
  <c r="F29" i="1"/>
  <c r="G29" i="1" s="1"/>
  <c r="H29" i="1"/>
  <c r="I29" i="1" s="1"/>
  <c r="J29" i="1"/>
  <c r="B30" i="1"/>
  <c r="C30" i="1" s="1"/>
  <c r="D30" i="1" s="1"/>
  <c r="E30" i="1"/>
  <c r="F30" i="1"/>
  <c r="G30" i="1" s="1"/>
  <c r="H30" i="1"/>
  <c r="I30" i="1" s="1"/>
  <c r="J30" i="1" s="1"/>
  <c r="B31" i="1"/>
  <c r="C31" i="1" s="1"/>
  <c r="D31" i="1"/>
  <c r="E31" i="1"/>
  <c r="F31" i="1"/>
  <c r="G31" i="1" s="1"/>
  <c r="H31" i="1"/>
  <c r="I31" i="1" s="1"/>
  <c r="J31" i="1"/>
  <c r="B32" i="1"/>
  <c r="C32" i="1" s="1"/>
  <c r="D32" i="1" s="1"/>
  <c r="K32" i="1" s="1"/>
  <c r="E32" i="1"/>
  <c r="F32" i="1"/>
  <c r="G32" i="1" s="1"/>
  <c r="H32" i="1"/>
  <c r="I32" i="1" s="1"/>
  <c r="J32" i="1" s="1"/>
  <c r="B33" i="1"/>
  <c r="C33" i="1"/>
  <c r="D33" i="1"/>
  <c r="E33" i="1"/>
  <c r="F33" i="1"/>
  <c r="G33" i="1"/>
  <c r="H33" i="1"/>
  <c r="I33" i="1" s="1"/>
  <c r="J33" i="1" s="1"/>
  <c r="B34" i="1"/>
  <c r="C34" i="1" s="1"/>
  <c r="D34" i="1"/>
  <c r="E34" i="1"/>
  <c r="F34" i="1"/>
  <c r="G34" i="1" s="1"/>
  <c r="H34" i="1"/>
  <c r="I34" i="1"/>
  <c r="J34" i="1" s="1"/>
  <c r="B35" i="1"/>
  <c r="C35" i="1" s="1"/>
  <c r="D35" i="1" s="1"/>
  <c r="K35" i="1" s="1"/>
  <c r="E35" i="1"/>
  <c r="F35" i="1"/>
  <c r="G35" i="1" s="1"/>
  <c r="H35" i="1"/>
  <c r="I35" i="1" s="1"/>
  <c r="J35" i="1" s="1"/>
  <c r="B36" i="1"/>
  <c r="C36" i="1" s="1"/>
  <c r="D36" i="1" s="1"/>
  <c r="K36" i="1" s="1"/>
  <c r="E36" i="1"/>
  <c r="F36" i="1"/>
  <c r="G36" i="1" s="1"/>
  <c r="H36" i="1"/>
  <c r="I36" i="1" s="1"/>
  <c r="J36" i="1" s="1"/>
  <c r="B37" i="1"/>
  <c r="C37" i="1"/>
  <c r="D37" i="1" s="1"/>
  <c r="E37" i="1"/>
  <c r="F37" i="1"/>
  <c r="G37" i="1"/>
  <c r="H37" i="1"/>
  <c r="I37" i="1" s="1"/>
  <c r="J37" i="1" s="1"/>
  <c r="B38" i="1"/>
  <c r="C38" i="1" s="1"/>
  <c r="D38" i="1"/>
  <c r="E38" i="1"/>
  <c r="F38" i="1"/>
  <c r="G38" i="1" s="1"/>
  <c r="H38" i="1"/>
  <c r="I38" i="1"/>
  <c r="J38" i="1" s="1"/>
  <c r="B39" i="1"/>
  <c r="C39" i="1" s="1"/>
  <c r="D39" i="1" s="1"/>
  <c r="E39" i="1"/>
  <c r="F39" i="1"/>
  <c r="G39" i="1" s="1"/>
  <c r="K39" i="1" s="1"/>
  <c r="H39" i="1"/>
  <c r="I39" i="1" s="1"/>
  <c r="J39" i="1" s="1"/>
  <c r="B40" i="1"/>
  <c r="C40" i="1" s="1"/>
  <c r="D40" i="1" s="1"/>
  <c r="E40" i="1"/>
  <c r="F40" i="1"/>
  <c r="G40" i="1" s="1"/>
  <c r="H40" i="1"/>
  <c r="I40" i="1" s="1"/>
  <c r="J40" i="1" s="1"/>
  <c r="B41" i="1"/>
  <c r="C41" i="1"/>
  <c r="D41" i="1"/>
  <c r="E41" i="1"/>
  <c r="F41" i="1"/>
  <c r="G41" i="1" s="1"/>
  <c r="H41" i="1"/>
  <c r="I41" i="1" s="1"/>
  <c r="J41" i="1" s="1"/>
  <c r="B42" i="1"/>
  <c r="C42" i="1" s="1"/>
  <c r="D42" i="1"/>
  <c r="E42" i="1"/>
  <c r="F42" i="1"/>
  <c r="G42" i="1" s="1"/>
  <c r="H42" i="1"/>
  <c r="I42" i="1"/>
  <c r="J42" i="1" s="1"/>
  <c r="B43" i="1"/>
  <c r="C43" i="1" s="1"/>
  <c r="D43" i="1" s="1"/>
  <c r="E43" i="1"/>
  <c r="F43" i="1"/>
  <c r="G43" i="1" s="1"/>
  <c r="H43" i="1"/>
  <c r="I43" i="1" s="1"/>
  <c r="J43" i="1" s="1"/>
  <c r="K43" i="1"/>
  <c r="B44" i="1"/>
  <c r="C44" i="1" s="1"/>
  <c r="D44" i="1" s="1"/>
  <c r="K44" i="1" s="1"/>
  <c r="E44" i="1"/>
  <c r="F44" i="1"/>
  <c r="G44" i="1" s="1"/>
  <c r="H44" i="1"/>
  <c r="I44" i="1" s="1"/>
  <c r="J44" i="1" s="1"/>
  <c r="B45" i="1"/>
  <c r="C45" i="1" s="1"/>
  <c r="D45" i="1" s="1"/>
  <c r="E45" i="1"/>
  <c r="F45" i="1"/>
  <c r="G45" i="1" s="1"/>
  <c r="H45" i="1"/>
  <c r="I45" i="1" s="1"/>
  <c r="J45" i="1" s="1"/>
  <c r="B46" i="1"/>
  <c r="C46" i="1" s="1"/>
  <c r="D46" i="1" s="1"/>
  <c r="E46" i="1"/>
  <c r="F46" i="1"/>
  <c r="G46" i="1" s="1"/>
  <c r="K46" i="1" s="1"/>
  <c r="H46" i="1"/>
  <c r="I46" i="1" s="1"/>
  <c r="J46" i="1" s="1"/>
  <c r="B47" i="1"/>
  <c r="C47" i="1" s="1"/>
  <c r="D47" i="1" s="1"/>
  <c r="E47" i="1"/>
  <c r="F47" i="1"/>
  <c r="G47" i="1" s="1"/>
  <c r="H47" i="1"/>
  <c r="I47" i="1" s="1"/>
  <c r="J47" i="1" s="1"/>
  <c r="B48" i="1"/>
  <c r="C48" i="1"/>
  <c r="D48" i="1" s="1"/>
  <c r="E48" i="1"/>
  <c r="F48" i="1"/>
  <c r="G48" i="1" s="1"/>
  <c r="H48" i="1"/>
  <c r="I48" i="1" s="1"/>
  <c r="J48" i="1" s="1"/>
  <c r="B49" i="1"/>
  <c r="C49" i="1" s="1"/>
  <c r="D49" i="1" s="1"/>
  <c r="K49" i="1" s="1"/>
  <c r="E49" i="1"/>
  <c r="F49" i="1"/>
  <c r="G49" i="1" s="1"/>
  <c r="H49" i="1"/>
  <c r="I49" i="1" s="1"/>
  <c r="J49" i="1" s="1"/>
  <c r="B50" i="1"/>
  <c r="C50" i="1" s="1"/>
  <c r="D50" i="1" s="1"/>
  <c r="E50" i="1"/>
  <c r="F50" i="1"/>
  <c r="G50" i="1"/>
  <c r="H50" i="1"/>
  <c r="I50" i="1" s="1"/>
  <c r="J50" i="1" s="1"/>
  <c r="B51" i="1"/>
  <c r="C51" i="1" s="1"/>
  <c r="D51" i="1" s="1"/>
  <c r="E51" i="1"/>
  <c r="F51" i="1"/>
  <c r="G51" i="1" s="1"/>
  <c r="H51" i="1"/>
  <c r="I51" i="1" s="1"/>
  <c r="J51" i="1" s="1"/>
  <c r="B52" i="1"/>
  <c r="C52" i="1"/>
  <c r="D52" i="1" s="1"/>
  <c r="K52" i="1" s="1"/>
  <c r="E52" i="1"/>
  <c r="F52" i="1"/>
  <c r="G52" i="1" s="1"/>
  <c r="H52" i="1"/>
  <c r="I52" i="1" s="1"/>
  <c r="J52" i="1" s="1"/>
  <c r="B53" i="1"/>
  <c r="C53" i="1" s="1"/>
  <c r="D53" i="1" s="1"/>
  <c r="K53" i="1" s="1"/>
  <c r="E53" i="1"/>
  <c r="F53" i="1"/>
  <c r="G53" i="1" s="1"/>
  <c r="H53" i="1"/>
  <c r="I53" i="1" s="1"/>
  <c r="J53" i="1" s="1"/>
  <c r="B54" i="1"/>
  <c r="C54" i="1" s="1"/>
  <c r="D54" i="1" s="1"/>
  <c r="K54" i="1" s="1"/>
  <c r="E54" i="1"/>
  <c r="F54" i="1"/>
  <c r="G54" i="1"/>
  <c r="H54" i="1"/>
  <c r="I54" i="1" s="1"/>
  <c r="J54" i="1" s="1"/>
  <c r="B55" i="1"/>
  <c r="C55" i="1" s="1"/>
  <c r="D55" i="1" s="1"/>
  <c r="E55" i="1"/>
  <c r="F55" i="1"/>
  <c r="G55" i="1" s="1"/>
  <c r="H55" i="1"/>
  <c r="I55" i="1" s="1"/>
  <c r="J55" i="1" s="1"/>
  <c r="B56" i="1"/>
  <c r="C56" i="1"/>
  <c r="D56" i="1" s="1"/>
  <c r="K56" i="1" s="1"/>
  <c r="E56" i="1"/>
  <c r="F56" i="1"/>
  <c r="G56" i="1" s="1"/>
  <c r="H56" i="1"/>
  <c r="I56" i="1" s="1"/>
  <c r="J56" i="1" s="1"/>
  <c r="B57" i="1"/>
  <c r="C57" i="1" s="1"/>
  <c r="D57" i="1" s="1"/>
  <c r="K57" i="1" s="1"/>
  <c r="E57" i="1"/>
  <c r="F57" i="1"/>
  <c r="G57" i="1" s="1"/>
  <c r="H57" i="1"/>
  <c r="I57" i="1" s="1"/>
  <c r="J57" i="1" s="1"/>
  <c r="B58" i="1"/>
  <c r="C58" i="1" s="1"/>
  <c r="D58" i="1" s="1"/>
  <c r="E58" i="1"/>
  <c r="F58" i="1"/>
  <c r="G58" i="1"/>
  <c r="H58" i="1"/>
  <c r="I58" i="1" s="1"/>
  <c r="J58" i="1" s="1"/>
  <c r="K58" i="1"/>
  <c r="B59" i="1"/>
  <c r="C59" i="1" s="1"/>
  <c r="D59" i="1" s="1"/>
  <c r="E59" i="1"/>
  <c r="F59" i="1"/>
  <c r="G59" i="1" s="1"/>
  <c r="H59" i="1"/>
  <c r="I59" i="1" s="1"/>
  <c r="J59" i="1" s="1"/>
  <c r="B60" i="1"/>
  <c r="C60" i="1" s="1"/>
  <c r="D60" i="1" s="1"/>
  <c r="E60" i="1"/>
  <c r="F60" i="1"/>
  <c r="G60" i="1" s="1"/>
  <c r="H60" i="1"/>
  <c r="I60" i="1" s="1"/>
  <c r="J60" i="1" s="1"/>
  <c r="B61" i="1"/>
  <c r="C61" i="1" s="1"/>
  <c r="D61" i="1" s="1"/>
  <c r="E61" i="1"/>
  <c r="F61" i="1"/>
  <c r="G61" i="1" s="1"/>
  <c r="H61" i="1"/>
  <c r="I61" i="1" s="1"/>
  <c r="J61" i="1" s="1"/>
  <c r="B62" i="1"/>
  <c r="C62" i="1" s="1"/>
  <c r="D62" i="1"/>
  <c r="E62" i="1"/>
  <c r="F62" i="1"/>
  <c r="G62" i="1" s="1"/>
  <c r="H62" i="1"/>
  <c r="I62" i="1" s="1"/>
  <c r="J62" i="1" s="1"/>
  <c r="B63" i="1"/>
  <c r="C63" i="1" s="1"/>
  <c r="D63" i="1" s="1"/>
  <c r="E63" i="1"/>
  <c r="F63" i="1"/>
  <c r="G63" i="1" s="1"/>
  <c r="H63" i="1"/>
  <c r="I63" i="1" s="1"/>
  <c r="J63" i="1" s="1"/>
  <c r="B64" i="1"/>
  <c r="C64" i="1" s="1"/>
  <c r="D64" i="1"/>
  <c r="E64" i="1"/>
  <c r="F64" i="1" s="1"/>
  <c r="G64" i="1" s="1"/>
  <c r="H64" i="1"/>
  <c r="I64" i="1" s="1"/>
  <c r="J64" i="1" s="1"/>
  <c r="B65" i="1"/>
  <c r="C65" i="1" s="1"/>
  <c r="D65" i="1" s="1"/>
  <c r="E65" i="1"/>
  <c r="F65" i="1" s="1"/>
  <c r="G65" i="1" s="1"/>
  <c r="H65" i="1"/>
  <c r="I65" i="1" s="1"/>
  <c r="J65" i="1" s="1"/>
  <c r="B66" i="1"/>
  <c r="C66" i="1" s="1"/>
  <c r="D66" i="1" s="1"/>
  <c r="E66" i="1"/>
  <c r="F66" i="1" s="1"/>
  <c r="G66" i="1" s="1"/>
  <c r="H66" i="1"/>
  <c r="I66" i="1" s="1"/>
  <c r="J66" i="1" s="1"/>
  <c r="B67" i="1"/>
  <c r="C67" i="1" s="1"/>
  <c r="D67" i="1" s="1"/>
  <c r="E67" i="1"/>
  <c r="F67" i="1" s="1"/>
  <c r="G67" i="1" s="1"/>
  <c r="H67" i="1"/>
  <c r="I67" i="1" s="1"/>
  <c r="J67" i="1" s="1"/>
  <c r="B68" i="1"/>
  <c r="C68" i="1" s="1"/>
  <c r="D68" i="1" s="1"/>
  <c r="E68" i="1"/>
  <c r="F68" i="1" s="1"/>
  <c r="G68" i="1" s="1"/>
  <c r="H68" i="1"/>
  <c r="I68" i="1" s="1"/>
  <c r="J68" i="1" s="1"/>
  <c r="B69" i="1"/>
  <c r="C69" i="1" s="1"/>
  <c r="D69" i="1" s="1"/>
  <c r="E69" i="1"/>
  <c r="F69" i="1" s="1"/>
  <c r="G69" i="1" s="1"/>
  <c r="H69" i="1"/>
  <c r="I69" i="1" s="1"/>
  <c r="J69" i="1" s="1"/>
  <c r="B70" i="1"/>
  <c r="C70" i="1" s="1"/>
  <c r="D70" i="1"/>
  <c r="K70" i="1" s="1"/>
  <c r="E70" i="1"/>
  <c r="F70" i="1"/>
  <c r="G70" i="1" s="1"/>
  <c r="H70" i="1"/>
  <c r="I70" i="1" s="1"/>
  <c r="J70" i="1" s="1"/>
  <c r="B71" i="1"/>
  <c r="C71" i="1" s="1"/>
  <c r="D71" i="1" s="1"/>
  <c r="K71" i="1" s="1"/>
  <c r="E71" i="1"/>
  <c r="F71" i="1"/>
  <c r="G71" i="1" s="1"/>
  <c r="H71" i="1"/>
  <c r="I71" i="1" s="1"/>
  <c r="J71" i="1" s="1"/>
  <c r="B72" i="1"/>
  <c r="C72" i="1" s="1"/>
  <c r="D72" i="1" s="1"/>
  <c r="K72" i="1" s="1"/>
  <c r="E72" i="1"/>
  <c r="F72" i="1"/>
  <c r="G72" i="1" s="1"/>
  <c r="H72" i="1"/>
  <c r="I72" i="1" s="1"/>
  <c r="J72" i="1" s="1"/>
  <c r="B73" i="1"/>
  <c r="C73" i="1" s="1"/>
  <c r="D73" i="1" s="1"/>
  <c r="E73" i="1"/>
  <c r="F73" i="1"/>
  <c r="G73" i="1" s="1"/>
  <c r="H73" i="1"/>
  <c r="I73" i="1" s="1"/>
  <c r="J73" i="1" s="1"/>
  <c r="B74" i="1"/>
  <c r="C74" i="1" s="1"/>
  <c r="D74" i="1" s="1"/>
  <c r="E74" i="1"/>
  <c r="F74" i="1"/>
  <c r="G74" i="1" s="1"/>
  <c r="H74" i="1"/>
  <c r="I74" i="1" s="1"/>
  <c r="J74" i="1" s="1"/>
  <c r="B75" i="1"/>
  <c r="C75" i="1" s="1"/>
  <c r="D75" i="1" s="1"/>
  <c r="E75" i="1"/>
  <c r="F75" i="1"/>
  <c r="G75" i="1" s="1"/>
  <c r="H75" i="1"/>
  <c r="I75" i="1" s="1"/>
  <c r="J75" i="1" s="1"/>
  <c r="B76" i="1"/>
  <c r="C76" i="1" s="1"/>
  <c r="D76" i="1" s="1"/>
  <c r="E76" i="1"/>
  <c r="F76" i="1"/>
  <c r="G76" i="1" s="1"/>
  <c r="H76" i="1"/>
  <c r="I76" i="1" s="1"/>
  <c r="J76" i="1" s="1"/>
  <c r="B77" i="1"/>
  <c r="C77" i="1" s="1"/>
  <c r="D77" i="1" s="1"/>
  <c r="E77" i="1"/>
  <c r="F77" i="1"/>
  <c r="G77" i="1" s="1"/>
  <c r="H77" i="1"/>
  <c r="I77" i="1" s="1"/>
  <c r="J77" i="1" s="1"/>
  <c r="B78" i="1"/>
  <c r="C78" i="1" s="1"/>
  <c r="D78" i="1" s="1"/>
  <c r="K78" i="1" s="1"/>
  <c r="E78" i="1"/>
  <c r="F78" i="1"/>
  <c r="G78" i="1" s="1"/>
  <c r="H78" i="1"/>
  <c r="I78" i="1" s="1"/>
  <c r="J78" i="1" s="1"/>
  <c r="B79" i="1"/>
  <c r="C79" i="1" s="1"/>
  <c r="D79" i="1" s="1"/>
  <c r="E79" i="1"/>
  <c r="F79" i="1"/>
  <c r="G79" i="1" s="1"/>
  <c r="H79" i="1"/>
  <c r="I79" i="1" s="1"/>
  <c r="J79" i="1" s="1"/>
  <c r="B80" i="1"/>
  <c r="C80" i="1"/>
  <c r="D80" i="1" s="1"/>
  <c r="E80" i="1"/>
  <c r="F80" i="1"/>
  <c r="G80" i="1" s="1"/>
  <c r="H80" i="1"/>
  <c r="I80" i="1" s="1"/>
  <c r="J80" i="1" s="1"/>
  <c r="B81" i="1"/>
  <c r="C81" i="1" s="1"/>
  <c r="D81" i="1"/>
  <c r="E81" i="1"/>
  <c r="F81" i="1"/>
  <c r="G81" i="1" s="1"/>
  <c r="H81" i="1"/>
  <c r="I81" i="1"/>
  <c r="J81" i="1" s="1"/>
  <c r="B82" i="1"/>
  <c r="C82" i="1" s="1"/>
  <c r="D82" i="1" s="1"/>
  <c r="E82" i="1"/>
  <c r="F82" i="1"/>
  <c r="G82" i="1" s="1"/>
  <c r="H82" i="1"/>
  <c r="I82" i="1" s="1"/>
  <c r="J82" i="1" s="1"/>
  <c r="B83" i="1"/>
  <c r="C83" i="1" s="1"/>
  <c r="D83" i="1" s="1"/>
  <c r="E83" i="1"/>
  <c r="F83" i="1"/>
  <c r="G83" i="1" s="1"/>
  <c r="H83" i="1"/>
  <c r="I83" i="1" s="1"/>
  <c r="J83" i="1" s="1"/>
  <c r="B84" i="1"/>
  <c r="C84" i="1"/>
  <c r="D84" i="1"/>
  <c r="E84" i="1"/>
  <c r="F84" i="1" s="1"/>
  <c r="G84" i="1" s="1"/>
  <c r="H84" i="1"/>
  <c r="I84" i="1" s="1"/>
  <c r="J84" i="1" s="1"/>
  <c r="B85" i="1"/>
  <c r="C85" i="1" s="1"/>
  <c r="D85" i="1" s="1"/>
  <c r="E85" i="1"/>
  <c r="F85" i="1"/>
  <c r="G85" i="1" s="1"/>
  <c r="H85" i="1"/>
  <c r="I85" i="1" s="1"/>
  <c r="J85" i="1" s="1"/>
  <c r="B86" i="1"/>
  <c r="C86" i="1" s="1"/>
  <c r="D86" i="1" s="1"/>
  <c r="K86" i="1" s="1"/>
  <c r="E86" i="1"/>
  <c r="F86" i="1"/>
  <c r="G86" i="1" s="1"/>
  <c r="H86" i="1"/>
  <c r="I86" i="1" s="1"/>
  <c r="J86" i="1" s="1"/>
  <c r="B87" i="1"/>
  <c r="C87" i="1" s="1"/>
  <c r="D87" i="1" s="1"/>
  <c r="E87" i="1"/>
  <c r="F87" i="1"/>
  <c r="G87" i="1" s="1"/>
  <c r="H87" i="1"/>
  <c r="I87" i="1" s="1"/>
  <c r="J87" i="1" s="1"/>
  <c r="B88" i="1"/>
  <c r="C88" i="1" s="1"/>
  <c r="D88" i="1"/>
  <c r="E88" i="1"/>
  <c r="F88" i="1" s="1"/>
  <c r="G88" i="1" s="1"/>
  <c r="H88" i="1"/>
  <c r="I88" i="1" s="1"/>
  <c r="J88" i="1" s="1"/>
  <c r="B89" i="1"/>
  <c r="C89" i="1" s="1"/>
  <c r="D89" i="1" s="1"/>
  <c r="E89" i="1"/>
  <c r="F89" i="1" s="1"/>
  <c r="G89" i="1" s="1"/>
  <c r="H89" i="1"/>
  <c r="I89" i="1" s="1"/>
  <c r="J89" i="1" s="1"/>
  <c r="B90" i="1"/>
  <c r="C90" i="1" s="1"/>
  <c r="D90" i="1"/>
  <c r="E90" i="1"/>
  <c r="F90" i="1"/>
  <c r="G90" i="1" s="1"/>
  <c r="H90" i="1"/>
  <c r="I90" i="1" s="1"/>
  <c r="J90" i="1" s="1"/>
  <c r="K90" i="1"/>
  <c r="B91" i="1"/>
  <c r="C91" i="1" s="1"/>
  <c r="D91" i="1" s="1"/>
  <c r="E91" i="1"/>
  <c r="F91" i="1"/>
  <c r="G91" i="1" s="1"/>
  <c r="H91" i="1"/>
  <c r="I91" i="1" s="1"/>
  <c r="J91" i="1" s="1"/>
  <c r="B92" i="1"/>
  <c r="C92" i="1" s="1"/>
  <c r="D92" i="1" s="1"/>
  <c r="E92" i="1"/>
  <c r="F92" i="1"/>
  <c r="G92" i="1" s="1"/>
  <c r="H92" i="1"/>
  <c r="I92" i="1" s="1"/>
  <c r="J92" i="1" s="1"/>
  <c r="B93" i="1"/>
  <c r="C93" i="1" s="1"/>
  <c r="D93" i="1"/>
  <c r="E93" i="1"/>
  <c r="F93" i="1"/>
  <c r="G93" i="1" s="1"/>
  <c r="H93" i="1"/>
  <c r="I93" i="1"/>
  <c r="J93" i="1" s="1"/>
  <c r="B94" i="1"/>
  <c r="C94" i="1" s="1"/>
  <c r="D94" i="1" s="1"/>
  <c r="E94" i="1"/>
  <c r="F94" i="1" s="1"/>
  <c r="G94" i="1" s="1"/>
  <c r="H94" i="1"/>
  <c r="I94" i="1" s="1"/>
  <c r="J94" i="1" s="1"/>
  <c r="B95" i="1"/>
  <c r="C95" i="1" s="1"/>
  <c r="D95" i="1" s="1"/>
  <c r="E95" i="1"/>
  <c r="F95" i="1" s="1"/>
  <c r="G95" i="1" s="1"/>
  <c r="H95" i="1"/>
  <c r="I95" i="1" s="1"/>
  <c r="J95" i="1" s="1"/>
  <c r="B96" i="1"/>
  <c r="C96" i="1" s="1"/>
  <c r="D96" i="1" s="1"/>
  <c r="E96" i="1"/>
  <c r="F96" i="1" s="1"/>
  <c r="G96" i="1" s="1"/>
  <c r="H96" i="1"/>
  <c r="I96" i="1" s="1"/>
  <c r="J96" i="1" s="1"/>
  <c r="B97" i="1"/>
  <c r="C97" i="1" s="1"/>
  <c r="D97" i="1"/>
  <c r="E97" i="1"/>
  <c r="F97" i="1"/>
  <c r="G97" i="1" s="1"/>
  <c r="H97" i="1"/>
  <c r="I97" i="1"/>
  <c r="J97" i="1" s="1"/>
  <c r="B98" i="1"/>
  <c r="C98" i="1" s="1"/>
  <c r="D98" i="1"/>
  <c r="E98" i="1"/>
  <c r="F98" i="1"/>
  <c r="G98" i="1" s="1"/>
  <c r="K98" i="1" s="1"/>
  <c r="H98" i="1"/>
  <c r="I98" i="1" s="1"/>
  <c r="J98" i="1" s="1"/>
  <c r="B99" i="1"/>
  <c r="C99" i="1" s="1"/>
  <c r="D99" i="1" s="1"/>
  <c r="E99" i="1"/>
  <c r="F99" i="1"/>
  <c r="G99" i="1" s="1"/>
  <c r="H99" i="1"/>
  <c r="I99" i="1" s="1"/>
  <c r="J99" i="1" s="1"/>
  <c r="B100" i="1"/>
  <c r="C100" i="1" s="1"/>
  <c r="D100" i="1" s="1"/>
  <c r="E100" i="1"/>
  <c r="F100" i="1" s="1"/>
  <c r="G100" i="1" s="1"/>
  <c r="H100" i="1"/>
  <c r="I100" i="1" s="1"/>
  <c r="J100" i="1" s="1"/>
  <c r="B101" i="1"/>
  <c r="C101" i="1" s="1"/>
  <c r="D101" i="1" s="1"/>
  <c r="K101" i="1" s="1"/>
  <c r="E101" i="1"/>
  <c r="F101" i="1"/>
  <c r="G101" i="1" s="1"/>
  <c r="H101" i="1"/>
  <c r="I101" i="1" s="1"/>
  <c r="J101" i="1" s="1"/>
  <c r="B102" i="1"/>
  <c r="C102" i="1" s="1"/>
  <c r="D102" i="1" s="1"/>
  <c r="K102" i="1" s="1"/>
  <c r="E102" i="1"/>
  <c r="F102" i="1" s="1"/>
  <c r="G102" i="1" s="1"/>
  <c r="H102" i="1"/>
  <c r="I102" i="1" s="1"/>
  <c r="J102" i="1" s="1"/>
  <c r="B103" i="1"/>
  <c r="C103" i="1" s="1"/>
  <c r="D103" i="1" s="1"/>
  <c r="E103" i="1"/>
  <c r="F103" i="1"/>
  <c r="G103" i="1" s="1"/>
  <c r="H103" i="1"/>
  <c r="I103" i="1" s="1"/>
  <c r="J103" i="1" s="1"/>
  <c r="B104" i="1"/>
  <c r="C104" i="1" s="1"/>
  <c r="D104" i="1" s="1"/>
  <c r="E104" i="1"/>
  <c r="F104" i="1"/>
  <c r="G104" i="1" s="1"/>
  <c r="H104" i="1"/>
  <c r="I104" i="1" s="1"/>
  <c r="J104" i="1" s="1"/>
  <c r="B105" i="1"/>
  <c r="C105" i="1" s="1"/>
  <c r="D105" i="1" s="1"/>
  <c r="E105" i="1"/>
  <c r="F105" i="1" s="1"/>
  <c r="G105" i="1" s="1"/>
  <c r="H105" i="1"/>
  <c r="I105" i="1" s="1"/>
  <c r="J105" i="1" s="1"/>
  <c r="B106" i="1"/>
  <c r="C106" i="1" s="1"/>
  <c r="D106" i="1" s="1"/>
  <c r="E106" i="1"/>
  <c r="F106" i="1" s="1"/>
  <c r="G106" i="1" s="1"/>
  <c r="H106" i="1"/>
  <c r="I106" i="1" s="1"/>
  <c r="J106" i="1" s="1"/>
  <c r="B107" i="1"/>
  <c r="C107" i="1" s="1"/>
  <c r="D107" i="1" s="1"/>
  <c r="E107" i="1"/>
  <c r="F107" i="1"/>
  <c r="G107" i="1" s="1"/>
  <c r="H107" i="1"/>
  <c r="I107" i="1" s="1"/>
  <c r="J107" i="1" s="1"/>
  <c r="B108" i="1"/>
  <c r="C108" i="1" s="1"/>
  <c r="D108" i="1" s="1"/>
  <c r="E108" i="1"/>
  <c r="F108" i="1" s="1"/>
  <c r="G108" i="1" s="1"/>
  <c r="H108" i="1"/>
  <c r="I108" i="1" s="1"/>
  <c r="J108" i="1" s="1"/>
  <c r="B109" i="1"/>
  <c r="C109" i="1" s="1"/>
  <c r="D109" i="1"/>
  <c r="E109" i="1"/>
  <c r="F109" i="1"/>
  <c r="G109" i="1" s="1"/>
  <c r="H109" i="1"/>
  <c r="I109" i="1"/>
  <c r="J109" i="1" s="1"/>
  <c r="B110" i="1"/>
  <c r="C110" i="1" s="1"/>
  <c r="D110" i="1" s="1"/>
  <c r="E110" i="1"/>
  <c r="F110" i="1" s="1"/>
  <c r="G110" i="1" s="1"/>
  <c r="H110" i="1"/>
  <c r="I110" i="1" s="1"/>
  <c r="J110" i="1" s="1"/>
  <c r="B111" i="1"/>
  <c r="C111" i="1" s="1"/>
  <c r="D111" i="1" s="1"/>
  <c r="E111" i="1"/>
  <c r="F111" i="1" s="1"/>
  <c r="G111" i="1" s="1"/>
  <c r="H111" i="1"/>
  <c r="I111" i="1" s="1"/>
  <c r="J111" i="1" s="1"/>
  <c r="B112" i="1"/>
  <c r="C112" i="1"/>
  <c r="D112" i="1" s="1"/>
  <c r="E112" i="1"/>
  <c r="F112" i="1" s="1"/>
  <c r="G112" i="1" s="1"/>
  <c r="H112" i="1"/>
  <c r="I112" i="1" s="1"/>
  <c r="J112" i="1" s="1"/>
  <c r="B113" i="1"/>
  <c r="C113" i="1" s="1"/>
  <c r="D113" i="1" s="1"/>
  <c r="E113" i="1"/>
  <c r="F113" i="1" s="1"/>
  <c r="G113" i="1" s="1"/>
  <c r="H113" i="1"/>
  <c r="I113" i="1" s="1"/>
  <c r="J113" i="1" s="1"/>
  <c r="B114" i="1"/>
  <c r="C114" i="1" s="1"/>
  <c r="D114" i="1" s="1"/>
  <c r="K114" i="1" s="1"/>
  <c r="E114" i="1"/>
  <c r="F114" i="1" s="1"/>
  <c r="G114" i="1" s="1"/>
  <c r="H114" i="1"/>
  <c r="I114" i="1" s="1"/>
  <c r="J114" i="1" s="1"/>
  <c r="B115" i="1"/>
  <c r="C115" i="1" s="1"/>
  <c r="D115" i="1" s="1"/>
  <c r="E115" i="1"/>
  <c r="F115" i="1"/>
  <c r="G115" i="1" s="1"/>
  <c r="H115" i="1"/>
  <c r="I115" i="1" s="1"/>
  <c r="J115" i="1" s="1"/>
  <c r="B116" i="1"/>
  <c r="C116" i="1" s="1"/>
  <c r="D116" i="1"/>
  <c r="E116" i="1"/>
  <c r="F116" i="1"/>
  <c r="G116" i="1" s="1"/>
  <c r="H116" i="1"/>
  <c r="I116" i="1" s="1"/>
  <c r="J116" i="1" s="1"/>
  <c r="B117" i="1"/>
  <c r="C117" i="1" s="1"/>
  <c r="D117" i="1" s="1"/>
  <c r="E117" i="1"/>
  <c r="F117" i="1" s="1"/>
  <c r="G117" i="1" s="1"/>
  <c r="H117" i="1"/>
  <c r="I117" i="1" s="1"/>
  <c r="J117" i="1" s="1"/>
  <c r="B118" i="1"/>
  <c r="C118" i="1" s="1"/>
  <c r="D118" i="1"/>
  <c r="E118" i="1"/>
  <c r="F118" i="1"/>
  <c r="G118" i="1" s="1"/>
  <c r="H118" i="1"/>
  <c r="I118" i="1" s="1"/>
  <c r="J118" i="1" s="1"/>
  <c r="K118" i="1"/>
  <c r="B119" i="1"/>
  <c r="C119" i="1" s="1"/>
  <c r="D119" i="1" s="1"/>
  <c r="E119" i="1"/>
  <c r="F119" i="1" s="1"/>
  <c r="G119" i="1" s="1"/>
  <c r="H119" i="1"/>
  <c r="I119" i="1" s="1"/>
  <c r="J119" i="1" s="1"/>
  <c r="B120" i="1"/>
  <c r="C120" i="1"/>
  <c r="D120" i="1" s="1"/>
  <c r="E120" i="1"/>
  <c r="F120" i="1" s="1"/>
  <c r="G120" i="1" s="1"/>
  <c r="H120" i="1"/>
  <c r="I120" i="1" s="1"/>
  <c r="J120" i="1" s="1"/>
  <c r="B121" i="1"/>
  <c r="C121" i="1" s="1"/>
  <c r="D121" i="1" s="1"/>
  <c r="E121" i="1"/>
  <c r="F121" i="1"/>
  <c r="G121" i="1" s="1"/>
  <c r="H121" i="1"/>
  <c r="I121" i="1" s="1"/>
  <c r="J121" i="1" s="1"/>
  <c r="B122" i="1"/>
  <c r="C122" i="1" s="1"/>
  <c r="D122" i="1" s="1"/>
  <c r="E122" i="1"/>
  <c r="F122" i="1" s="1"/>
  <c r="G122" i="1" s="1"/>
  <c r="H122" i="1"/>
  <c r="I122" i="1" s="1"/>
  <c r="J122" i="1" s="1"/>
  <c r="B123" i="1"/>
  <c r="C123" i="1" s="1"/>
  <c r="D123" i="1" s="1"/>
  <c r="E123" i="1"/>
  <c r="F123" i="1"/>
  <c r="G123" i="1" s="1"/>
  <c r="H123" i="1"/>
  <c r="I123" i="1" s="1"/>
  <c r="J123" i="1" s="1"/>
  <c r="B124" i="1"/>
  <c r="C124" i="1" s="1"/>
  <c r="D124" i="1" s="1"/>
  <c r="K124" i="1" s="1"/>
  <c r="E124" i="1"/>
  <c r="F124" i="1" s="1"/>
  <c r="G124" i="1" s="1"/>
  <c r="H124" i="1"/>
  <c r="I124" i="1" s="1"/>
  <c r="J124" i="1" s="1"/>
  <c r="B125" i="1"/>
  <c r="C125" i="1" s="1"/>
  <c r="D125" i="1" s="1"/>
  <c r="E125" i="1"/>
  <c r="F125" i="1"/>
  <c r="G125" i="1" s="1"/>
  <c r="H125" i="1"/>
  <c r="I125" i="1" s="1"/>
  <c r="J125" i="1" s="1"/>
  <c r="B126" i="1"/>
  <c r="C126" i="1" s="1"/>
  <c r="D126" i="1" s="1"/>
  <c r="E126" i="1"/>
  <c r="F126" i="1"/>
  <c r="G126" i="1" s="1"/>
  <c r="H126" i="1"/>
  <c r="I126" i="1" s="1"/>
  <c r="J126" i="1"/>
  <c r="B127" i="1"/>
  <c r="C127" i="1"/>
  <c r="D127" i="1" s="1"/>
  <c r="E127" i="1"/>
  <c r="F127" i="1"/>
  <c r="G127" i="1" s="1"/>
  <c r="K127" i="1" s="1"/>
  <c r="H127" i="1"/>
  <c r="I127" i="1" s="1"/>
  <c r="J127" i="1"/>
  <c r="B128" i="1"/>
  <c r="C128" i="1" s="1"/>
  <c r="D128" i="1" s="1"/>
  <c r="E128" i="1"/>
  <c r="F128" i="1" s="1"/>
  <c r="G128" i="1" s="1"/>
  <c r="H128" i="1"/>
  <c r="I128" i="1" s="1"/>
  <c r="J128" i="1" s="1"/>
  <c r="B129" i="1"/>
  <c r="C129" i="1"/>
  <c r="D129" i="1" s="1"/>
  <c r="E129" i="1"/>
  <c r="F129" i="1"/>
  <c r="G129" i="1" s="1"/>
  <c r="H129" i="1"/>
  <c r="I129" i="1" s="1"/>
  <c r="J129" i="1" s="1"/>
  <c r="B130" i="1"/>
  <c r="C130" i="1" s="1"/>
  <c r="D130" i="1" s="1"/>
  <c r="E130" i="1"/>
  <c r="F130" i="1"/>
  <c r="G130" i="1" s="1"/>
  <c r="H130" i="1"/>
  <c r="I130" i="1" s="1"/>
  <c r="J130" i="1"/>
  <c r="B131" i="1"/>
  <c r="C131" i="1"/>
  <c r="D131" i="1" s="1"/>
  <c r="K131" i="1" s="1"/>
  <c r="E131" i="1"/>
  <c r="F131" i="1"/>
  <c r="G131" i="1" s="1"/>
  <c r="H131" i="1"/>
  <c r="I131" i="1" s="1"/>
  <c r="J131" i="1" s="1"/>
  <c r="B132" i="1"/>
  <c r="C132" i="1" s="1"/>
  <c r="D132" i="1" s="1"/>
  <c r="E132" i="1"/>
  <c r="F132" i="1" s="1"/>
  <c r="G132" i="1" s="1"/>
  <c r="H132" i="1"/>
  <c r="I132" i="1" s="1"/>
  <c r="J132" i="1" s="1"/>
  <c r="B133" i="1"/>
  <c r="C133" i="1" s="1"/>
  <c r="D133" i="1" s="1"/>
  <c r="E133" i="1"/>
  <c r="F133" i="1"/>
  <c r="G133" i="1" s="1"/>
  <c r="H133" i="1"/>
  <c r="I133" i="1" s="1"/>
  <c r="J133" i="1"/>
  <c r="B134" i="1"/>
  <c r="C134" i="1" s="1"/>
  <c r="D134" i="1" s="1"/>
  <c r="E134" i="1"/>
  <c r="F134" i="1" s="1"/>
  <c r="G134" i="1" s="1"/>
  <c r="H134" i="1"/>
  <c r="I134" i="1" s="1"/>
  <c r="J134" i="1" s="1"/>
  <c r="B135" i="1"/>
  <c r="C135" i="1"/>
  <c r="D135" i="1" s="1"/>
  <c r="E135" i="1"/>
  <c r="F135" i="1"/>
  <c r="G135" i="1" s="1"/>
  <c r="H135" i="1"/>
  <c r="I135" i="1" s="1"/>
  <c r="J135" i="1"/>
  <c r="B136" i="1"/>
  <c r="C136" i="1" s="1"/>
  <c r="D136" i="1" s="1"/>
  <c r="E136" i="1"/>
  <c r="F136" i="1"/>
  <c r="G136" i="1" s="1"/>
  <c r="H136" i="1"/>
  <c r="I136" i="1" s="1"/>
  <c r="J136" i="1" s="1"/>
  <c r="B137" i="1"/>
  <c r="C137" i="1" s="1"/>
  <c r="D137" i="1" s="1"/>
  <c r="E137" i="1"/>
  <c r="F137" i="1" s="1"/>
  <c r="G137" i="1" s="1"/>
  <c r="H137" i="1"/>
  <c r="I137" i="1" s="1"/>
  <c r="J137" i="1"/>
  <c r="B138" i="1"/>
  <c r="C138" i="1" s="1"/>
  <c r="D138" i="1" s="1"/>
  <c r="E138" i="1"/>
  <c r="F138" i="1" s="1"/>
  <c r="G138" i="1" s="1"/>
  <c r="H138" i="1"/>
  <c r="I138" i="1" s="1"/>
  <c r="J138" i="1"/>
  <c r="B139" i="1"/>
  <c r="C139" i="1" s="1"/>
  <c r="D139" i="1" s="1"/>
  <c r="E139" i="1"/>
  <c r="F139" i="1" s="1"/>
  <c r="G139" i="1"/>
  <c r="H139" i="1"/>
  <c r="I139" i="1" s="1"/>
  <c r="J139" i="1"/>
  <c r="B140" i="1"/>
  <c r="C140" i="1" s="1"/>
  <c r="D140" i="1" s="1"/>
  <c r="E140" i="1"/>
  <c r="F140" i="1" s="1"/>
  <c r="G140" i="1" s="1"/>
  <c r="H140" i="1"/>
  <c r="I140" i="1" s="1"/>
  <c r="J140" i="1"/>
  <c r="B141" i="1"/>
  <c r="C141" i="1" s="1"/>
  <c r="D141" i="1" s="1"/>
  <c r="E141" i="1"/>
  <c r="F141" i="1" s="1"/>
  <c r="G141" i="1" s="1"/>
  <c r="H141" i="1"/>
  <c r="I141" i="1" s="1"/>
  <c r="J141" i="1"/>
  <c r="B142" i="1"/>
  <c r="C142" i="1" s="1"/>
  <c r="D142" i="1" s="1"/>
  <c r="E142" i="1"/>
  <c r="F142" i="1" s="1"/>
  <c r="G142" i="1" s="1"/>
  <c r="H142" i="1"/>
  <c r="I142" i="1" s="1"/>
  <c r="J142" i="1" s="1"/>
  <c r="B143" i="1"/>
  <c r="C143" i="1" s="1"/>
  <c r="D143" i="1" s="1"/>
  <c r="E143" i="1"/>
  <c r="F143" i="1" s="1"/>
  <c r="G143" i="1" s="1"/>
  <c r="K143" i="1" s="1"/>
  <c r="H143" i="1"/>
  <c r="I143" i="1" s="1"/>
  <c r="J143" i="1" s="1"/>
  <c r="B144" i="1"/>
  <c r="C144" i="1" s="1"/>
  <c r="D144" i="1" s="1"/>
  <c r="E144" i="1"/>
  <c r="F144" i="1"/>
  <c r="G144" i="1" s="1"/>
  <c r="H144" i="1"/>
  <c r="I144" i="1" s="1"/>
  <c r="J144" i="1" s="1"/>
  <c r="B145" i="1"/>
  <c r="C145" i="1" s="1"/>
  <c r="D145" i="1" s="1"/>
  <c r="E145" i="1"/>
  <c r="F145" i="1" s="1"/>
  <c r="G145" i="1"/>
  <c r="H145" i="1"/>
  <c r="I145" i="1" s="1"/>
  <c r="J145" i="1"/>
  <c r="B146" i="1"/>
  <c r="C146" i="1" s="1"/>
  <c r="D146" i="1" s="1"/>
  <c r="E146" i="1"/>
  <c r="F146" i="1" s="1"/>
  <c r="G146" i="1" s="1"/>
  <c r="H146" i="1"/>
  <c r="I146" i="1" s="1"/>
  <c r="J146" i="1" s="1"/>
  <c r="B147" i="1"/>
  <c r="C147" i="1"/>
  <c r="D147" i="1" s="1"/>
  <c r="E147" i="1"/>
  <c r="F147" i="1" s="1"/>
  <c r="G147" i="1"/>
  <c r="H147" i="1"/>
  <c r="I147" i="1" s="1"/>
  <c r="J147" i="1"/>
  <c r="B148" i="1"/>
  <c r="C148" i="1" s="1"/>
  <c r="D148" i="1" s="1"/>
  <c r="E148" i="1"/>
  <c r="F148" i="1" s="1"/>
  <c r="G148" i="1" s="1"/>
  <c r="H148" i="1"/>
  <c r="I148" i="1" s="1"/>
  <c r="J148" i="1"/>
  <c r="B149" i="1"/>
  <c r="C149" i="1" s="1"/>
  <c r="D149" i="1" s="1"/>
  <c r="E149" i="1"/>
  <c r="F149" i="1" s="1"/>
  <c r="G149" i="1" s="1"/>
  <c r="K149" i="1" s="1"/>
  <c r="H149" i="1"/>
  <c r="I149" i="1" s="1"/>
  <c r="J149" i="1" s="1"/>
  <c r="B150" i="1"/>
  <c r="C150" i="1" s="1"/>
  <c r="D150" i="1" s="1"/>
  <c r="E150" i="1"/>
  <c r="F150" i="1" s="1"/>
  <c r="G150" i="1" s="1"/>
  <c r="H150" i="1"/>
  <c r="I150" i="1" s="1"/>
  <c r="J150" i="1" s="1"/>
  <c r="B151" i="1"/>
  <c r="C151" i="1"/>
  <c r="D151" i="1" s="1"/>
  <c r="E151" i="1"/>
  <c r="F151" i="1" s="1"/>
  <c r="G151" i="1" s="1"/>
  <c r="H151" i="1"/>
  <c r="I151" i="1" s="1"/>
  <c r="J151" i="1" s="1"/>
  <c r="K151" i="1" s="1"/>
  <c r="B152" i="1"/>
  <c r="C152" i="1" s="1"/>
  <c r="D152" i="1" s="1"/>
  <c r="E152" i="1"/>
  <c r="F152" i="1" s="1"/>
  <c r="G152" i="1" s="1"/>
  <c r="H152" i="1"/>
  <c r="I152" i="1" s="1"/>
  <c r="J152" i="1" s="1"/>
  <c r="B153" i="1"/>
  <c r="C153" i="1"/>
  <c r="D153" i="1" s="1"/>
  <c r="E153" i="1"/>
  <c r="F153" i="1"/>
  <c r="G153" i="1" s="1"/>
  <c r="H153" i="1"/>
  <c r="I153" i="1" s="1"/>
  <c r="J153" i="1"/>
  <c r="B154" i="1"/>
  <c r="C154" i="1" s="1"/>
  <c r="D154" i="1" s="1"/>
  <c r="E154" i="1"/>
  <c r="F154" i="1" s="1"/>
  <c r="G154" i="1" s="1"/>
  <c r="H154" i="1"/>
  <c r="I154" i="1" s="1"/>
  <c r="J154" i="1"/>
  <c r="B155" i="1"/>
  <c r="C155" i="1" s="1"/>
  <c r="D155" i="1" s="1"/>
  <c r="E155" i="1"/>
  <c r="F155" i="1"/>
  <c r="G155" i="1"/>
  <c r="H155" i="1"/>
  <c r="I155" i="1" s="1"/>
  <c r="J155" i="1" s="1"/>
  <c r="B156" i="1"/>
  <c r="C156" i="1" s="1"/>
  <c r="D156" i="1" s="1"/>
  <c r="E156" i="1"/>
  <c r="F156" i="1" s="1"/>
  <c r="G156" i="1" s="1"/>
  <c r="H156" i="1"/>
  <c r="I156" i="1" s="1"/>
  <c r="J156" i="1" s="1"/>
  <c r="B157" i="1"/>
  <c r="C157" i="1" s="1"/>
  <c r="D157" i="1" s="1"/>
  <c r="E157" i="1"/>
  <c r="F157" i="1" s="1"/>
  <c r="G157" i="1" s="1"/>
  <c r="H157" i="1"/>
  <c r="I157" i="1" s="1"/>
  <c r="J157" i="1" s="1"/>
  <c r="B158" i="1"/>
  <c r="C158" i="1" s="1"/>
  <c r="D158" i="1" s="1"/>
  <c r="E158" i="1"/>
  <c r="F158" i="1"/>
  <c r="G158" i="1" s="1"/>
  <c r="H158" i="1"/>
  <c r="I158" i="1" s="1"/>
  <c r="J158" i="1"/>
  <c r="B159" i="1"/>
  <c r="C159" i="1"/>
  <c r="D159" i="1" s="1"/>
  <c r="E159" i="1"/>
  <c r="F159" i="1"/>
  <c r="G159" i="1" s="1"/>
  <c r="H159" i="1"/>
  <c r="I159" i="1" s="1"/>
  <c r="J159" i="1"/>
  <c r="B160" i="1"/>
  <c r="C160" i="1" s="1"/>
  <c r="D160" i="1" s="1"/>
  <c r="E160" i="1"/>
  <c r="F160" i="1" s="1"/>
  <c r="G160" i="1" s="1"/>
  <c r="H160" i="1"/>
  <c r="I160" i="1" s="1"/>
  <c r="J160" i="1" s="1"/>
  <c r="B161" i="1"/>
  <c r="C161" i="1" s="1"/>
  <c r="D161" i="1" s="1"/>
  <c r="K161" i="1" s="1"/>
  <c r="E161" i="1"/>
  <c r="F161" i="1"/>
  <c r="G161" i="1"/>
  <c r="H161" i="1"/>
  <c r="I161" i="1" s="1"/>
  <c r="J161" i="1" s="1"/>
  <c r="B162" i="1"/>
  <c r="C162" i="1" s="1"/>
  <c r="D162" i="1" s="1"/>
  <c r="E162" i="1"/>
  <c r="F162" i="1"/>
  <c r="G162" i="1" s="1"/>
  <c r="H162" i="1"/>
  <c r="I162" i="1" s="1"/>
  <c r="J162" i="1"/>
  <c r="B163" i="1"/>
  <c r="C163" i="1"/>
  <c r="D163" i="1" s="1"/>
  <c r="E163" i="1"/>
  <c r="F163" i="1"/>
  <c r="G163" i="1" s="1"/>
  <c r="H163" i="1"/>
  <c r="I163" i="1" s="1"/>
  <c r="J163" i="1" s="1"/>
  <c r="B164" i="1"/>
  <c r="C164" i="1" s="1"/>
  <c r="D164" i="1" s="1"/>
  <c r="E164" i="1"/>
  <c r="F164" i="1" s="1"/>
  <c r="G164" i="1" s="1"/>
  <c r="H164" i="1"/>
  <c r="I164" i="1" s="1"/>
  <c r="J164" i="1" s="1"/>
  <c r="B165" i="1"/>
  <c r="C165" i="1" s="1"/>
  <c r="D165" i="1" s="1"/>
  <c r="E165" i="1"/>
  <c r="F165" i="1"/>
  <c r="G165" i="1" s="1"/>
  <c r="H165" i="1"/>
  <c r="I165" i="1" s="1"/>
  <c r="J165" i="1"/>
  <c r="B166" i="1"/>
  <c r="C166" i="1" s="1"/>
  <c r="D166" i="1" s="1"/>
  <c r="E166" i="1"/>
  <c r="F166" i="1" s="1"/>
  <c r="G166" i="1" s="1"/>
  <c r="H166" i="1"/>
  <c r="I166" i="1" s="1"/>
  <c r="J166" i="1" s="1"/>
  <c r="B167" i="1"/>
  <c r="C167" i="1" s="1"/>
  <c r="D167" i="1" s="1"/>
  <c r="E167" i="1"/>
  <c r="F167" i="1"/>
  <c r="G167" i="1" s="1"/>
  <c r="H167" i="1"/>
  <c r="I167" i="1" s="1"/>
  <c r="J167" i="1" s="1"/>
  <c r="B168" i="1"/>
  <c r="C168" i="1" s="1"/>
  <c r="D168" i="1" s="1"/>
  <c r="E168" i="1"/>
  <c r="F168" i="1"/>
  <c r="G168" i="1" s="1"/>
  <c r="H168" i="1"/>
  <c r="I168" i="1" s="1"/>
  <c r="J168" i="1" s="1"/>
  <c r="B169" i="1"/>
  <c r="C169" i="1" s="1"/>
  <c r="D169" i="1" s="1"/>
  <c r="E169" i="1"/>
  <c r="F169" i="1" s="1"/>
  <c r="G169" i="1" s="1"/>
  <c r="H169" i="1"/>
  <c r="I169" i="1" s="1"/>
  <c r="J169" i="1" s="1"/>
  <c r="B170" i="1"/>
  <c r="C170" i="1" s="1"/>
  <c r="D170" i="1" s="1"/>
  <c r="E170" i="1"/>
  <c r="F170" i="1"/>
  <c r="G170" i="1" s="1"/>
  <c r="H170" i="1"/>
  <c r="I170" i="1" s="1"/>
  <c r="J170" i="1" s="1"/>
  <c r="B171" i="1"/>
  <c r="C171" i="1" s="1"/>
  <c r="D171" i="1" s="1"/>
  <c r="K171" i="1" s="1"/>
  <c r="E171" i="1"/>
  <c r="F171" i="1" s="1"/>
  <c r="G171" i="1" s="1"/>
  <c r="H171" i="1"/>
  <c r="I171" i="1" s="1"/>
  <c r="J171" i="1" s="1"/>
  <c r="B172" i="1"/>
  <c r="C172" i="1" s="1"/>
  <c r="D172" i="1" s="1"/>
  <c r="E172" i="1"/>
  <c r="F172" i="1" s="1"/>
  <c r="G172" i="1" s="1"/>
  <c r="H172" i="1"/>
  <c r="I172" i="1" s="1"/>
  <c r="J172" i="1" s="1"/>
  <c r="B173" i="1"/>
  <c r="C173" i="1" s="1"/>
  <c r="D173" i="1" s="1"/>
  <c r="E173" i="1"/>
  <c r="F173" i="1"/>
  <c r="G173" i="1" s="1"/>
  <c r="H173" i="1"/>
  <c r="I173" i="1" s="1"/>
  <c r="J173" i="1"/>
  <c r="B174" i="1"/>
  <c r="C174" i="1" s="1"/>
  <c r="D174" i="1" s="1"/>
  <c r="E174" i="1"/>
  <c r="F174" i="1" s="1"/>
  <c r="G174" i="1" s="1"/>
  <c r="H174" i="1"/>
  <c r="I174" i="1" s="1"/>
  <c r="J174" i="1" s="1"/>
  <c r="B175" i="1"/>
  <c r="C175" i="1" s="1"/>
  <c r="D175" i="1" s="1"/>
  <c r="E175" i="1"/>
  <c r="F175" i="1"/>
  <c r="G175" i="1" s="1"/>
  <c r="H175" i="1"/>
  <c r="I175" i="1" s="1"/>
  <c r="J175" i="1" s="1"/>
  <c r="B176" i="1"/>
  <c r="C176" i="1" s="1"/>
  <c r="D176" i="1" s="1"/>
  <c r="E176" i="1"/>
  <c r="F176" i="1"/>
  <c r="G176" i="1" s="1"/>
  <c r="H176" i="1"/>
  <c r="I176" i="1" s="1"/>
  <c r="J176" i="1" s="1"/>
  <c r="B177" i="1"/>
  <c r="C177" i="1" s="1"/>
  <c r="D177" i="1" s="1"/>
  <c r="E177" i="1"/>
  <c r="F177" i="1" s="1"/>
  <c r="G177" i="1" s="1"/>
  <c r="H177" i="1"/>
  <c r="I177" i="1" s="1"/>
  <c r="J177" i="1" s="1"/>
  <c r="B178" i="1"/>
  <c r="C178" i="1" s="1"/>
  <c r="D178" i="1" s="1"/>
  <c r="E178" i="1"/>
  <c r="F178" i="1"/>
  <c r="G178" i="1" s="1"/>
  <c r="H178" i="1"/>
  <c r="I178" i="1" s="1"/>
  <c r="J178" i="1" s="1"/>
  <c r="B179" i="1"/>
  <c r="C179" i="1" s="1"/>
  <c r="D179" i="1" s="1"/>
  <c r="E179" i="1"/>
  <c r="F179" i="1" s="1"/>
  <c r="G179" i="1" s="1"/>
  <c r="H179" i="1"/>
  <c r="I179" i="1" s="1"/>
  <c r="J179" i="1" s="1"/>
  <c r="B180" i="1"/>
  <c r="C180" i="1" s="1"/>
  <c r="D180" i="1" s="1"/>
  <c r="E180" i="1"/>
  <c r="F180" i="1" s="1"/>
  <c r="G180" i="1" s="1"/>
  <c r="H180" i="1"/>
  <c r="I180" i="1" s="1"/>
  <c r="J180" i="1" s="1"/>
  <c r="B181" i="1"/>
  <c r="C181" i="1" s="1"/>
  <c r="D181" i="1" s="1"/>
  <c r="E181" i="1"/>
  <c r="F181" i="1"/>
  <c r="G181" i="1" s="1"/>
  <c r="K181" i="1" s="1"/>
  <c r="H181" i="1"/>
  <c r="I181" i="1" s="1"/>
  <c r="J181" i="1" s="1"/>
  <c r="B182" i="1"/>
  <c r="C182" i="1" s="1"/>
  <c r="D182" i="1" s="1"/>
  <c r="E182" i="1"/>
  <c r="F182" i="1"/>
  <c r="G182" i="1" s="1"/>
  <c r="H182" i="1"/>
  <c r="I182" i="1" s="1"/>
  <c r="J182" i="1" s="1"/>
  <c r="B183" i="1"/>
  <c r="C183" i="1" s="1"/>
  <c r="D183" i="1" s="1"/>
  <c r="K183" i="1" s="1"/>
  <c r="E183" i="1"/>
  <c r="F183" i="1" s="1"/>
  <c r="G183" i="1" s="1"/>
  <c r="H183" i="1"/>
  <c r="I183" i="1" s="1"/>
  <c r="J183" i="1"/>
  <c r="B184" i="1"/>
  <c r="C184" i="1" s="1"/>
  <c r="D184" i="1" s="1"/>
  <c r="E184" i="1"/>
  <c r="F184" i="1"/>
  <c r="G184" i="1" s="1"/>
  <c r="H184" i="1"/>
  <c r="I184" i="1" s="1"/>
  <c r="J184" i="1" s="1"/>
  <c r="B185" i="1"/>
  <c r="C185" i="1"/>
  <c r="D185" i="1" s="1"/>
  <c r="E185" i="1"/>
  <c r="F185" i="1" s="1"/>
  <c r="G185" i="1" s="1"/>
  <c r="H185" i="1"/>
  <c r="I185" i="1" s="1"/>
  <c r="J185" i="1" s="1"/>
  <c r="B186" i="1"/>
  <c r="C186" i="1" s="1"/>
  <c r="D186" i="1" s="1"/>
  <c r="E186" i="1"/>
  <c r="F186" i="1"/>
  <c r="G186" i="1" s="1"/>
  <c r="H186" i="1"/>
  <c r="I186" i="1" s="1"/>
  <c r="J186" i="1"/>
  <c r="B187" i="1"/>
  <c r="C187" i="1"/>
  <c r="D187" i="1" s="1"/>
  <c r="E187" i="1"/>
  <c r="F187" i="1"/>
  <c r="G187" i="1" s="1"/>
  <c r="K187" i="1" s="1"/>
  <c r="H187" i="1"/>
  <c r="I187" i="1" s="1"/>
  <c r="J187" i="1"/>
  <c r="B188" i="1"/>
  <c r="C188" i="1" s="1"/>
  <c r="D188" i="1" s="1"/>
  <c r="E188" i="1"/>
  <c r="F188" i="1" s="1"/>
  <c r="G188" i="1" s="1"/>
  <c r="H188" i="1"/>
  <c r="I188" i="1" s="1"/>
  <c r="J188" i="1"/>
  <c r="B189" i="1"/>
  <c r="C189" i="1" s="1"/>
  <c r="D189" i="1" s="1"/>
  <c r="E189" i="1"/>
  <c r="F189" i="1" s="1"/>
  <c r="G189" i="1" s="1"/>
  <c r="H189" i="1"/>
  <c r="I189" i="1" s="1"/>
  <c r="J189" i="1" s="1"/>
  <c r="B190" i="1"/>
  <c r="C190" i="1" s="1"/>
  <c r="D190" i="1" s="1"/>
  <c r="E190" i="1"/>
  <c r="F190" i="1"/>
  <c r="G190" i="1" s="1"/>
  <c r="H190" i="1"/>
  <c r="I190" i="1" s="1"/>
  <c r="J190" i="1" s="1"/>
  <c r="B191" i="1"/>
  <c r="C191" i="1" s="1"/>
  <c r="D191" i="1" s="1"/>
  <c r="E191" i="1"/>
  <c r="F191" i="1" s="1"/>
  <c r="G191" i="1" s="1"/>
  <c r="H191" i="1"/>
  <c r="I191" i="1" s="1"/>
  <c r="J191" i="1"/>
  <c r="B192" i="1"/>
  <c r="C192" i="1" s="1"/>
  <c r="D192" i="1" s="1"/>
  <c r="E192" i="1"/>
  <c r="F192" i="1"/>
  <c r="G192" i="1" s="1"/>
  <c r="H192" i="1"/>
  <c r="I192" i="1" s="1"/>
  <c r="J192" i="1" s="1"/>
  <c r="B193" i="1"/>
  <c r="C193" i="1" s="1"/>
  <c r="D193" i="1" s="1"/>
  <c r="E193" i="1"/>
  <c r="F193" i="1"/>
  <c r="G193" i="1"/>
  <c r="H193" i="1"/>
  <c r="I193" i="1" s="1"/>
  <c r="J193" i="1" s="1"/>
  <c r="B194" i="1"/>
  <c r="C194" i="1" s="1"/>
  <c r="D194" i="1" s="1"/>
  <c r="E194" i="1"/>
  <c r="F194" i="1" s="1"/>
  <c r="G194" i="1" s="1"/>
  <c r="H194" i="1"/>
  <c r="I194" i="1" s="1"/>
  <c r="J194" i="1" s="1"/>
  <c r="B195" i="1"/>
  <c r="C195" i="1" s="1"/>
  <c r="D195" i="1" s="1"/>
  <c r="E195" i="1"/>
  <c r="F195" i="1" s="1"/>
  <c r="G195" i="1" s="1"/>
  <c r="H195" i="1"/>
  <c r="I195" i="1" s="1"/>
  <c r="J195" i="1" s="1"/>
  <c r="B196" i="1"/>
  <c r="C196" i="1" s="1"/>
  <c r="D196" i="1" s="1"/>
  <c r="E196" i="1"/>
  <c r="F196" i="1" s="1"/>
  <c r="G196" i="1" s="1"/>
  <c r="H196" i="1"/>
  <c r="I196" i="1" s="1"/>
  <c r="J196" i="1" s="1"/>
  <c r="B197" i="1"/>
  <c r="C197" i="1" s="1"/>
  <c r="D197" i="1" s="1"/>
  <c r="E197" i="1"/>
  <c r="F197" i="1"/>
  <c r="G197" i="1" s="1"/>
  <c r="H197" i="1"/>
  <c r="I197" i="1" s="1"/>
  <c r="J197" i="1" s="1"/>
  <c r="B198" i="1"/>
  <c r="C198" i="1" s="1"/>
  <c r="D198" i="1" s="1"/>
  <c r="E198" i="1"/>
  <c r="F198" i="1" s="1"/>
  <c r="G198" i="1" s="1"/>
  <c r="H198" i="1"/>
  <c r="I198" i="1" s="1"/>
  <c r="J198" i="1"/>
  <c r="B199" i="1"/>
  <c r="C199" i="1" s="1"/>
  <c r="D199" i="1" s="1"/>
  <c r="E199" i="1"/>
  <c r="F199" i="1"/>
  <c r="G199" i="1" s="1"/>
  <c r="H199" i="1"/>
  <c r="I199" i="1" s="1"/>
  <c r="J199" i="1" s="1"/>
  <c r="B200" i="1"/>
  <c r="C200" i="1" s="1"/>
  <c r="D200" i="1" s="1"/>
  <c r="E200" i="1"/>
  <c r="F200" i="1" s="1"/>
  <c r="G200" i="1" s="1"/>
  <c r="H200" i="1"/>
  <c r="I200" i="1" s="1"/>
  <c r="J200" i="1" s="1"/>
  <c r="B201" i="1"/>
  <c r="C201" i="1" s="1"/>
  <c r="D201" i="1" s="1"/>
  <c r="E201" i="1"/>
  <c r="F201" i="1" s="1"/>
  <c r="G201" i="1"/>
  <c r="H201" i="1"/>
  <c r="I201" i="1" s="1"/>
  <c r="J201" i="1"/>
  <c r="B202" i="1"/>
  <c r="C202" i="1" s="1"/>
  <c r="D202" i="1" s="1"/>
  <c r="E202" i="1"/>
  <c r="F202" i="1" s="1"/>
  <c r="G202" i="1" s="1"/>
  <c r="H202" i="1"/>
  <c r="I202" i="1" s="1"/>
  <c r="J202" i="1"/>
  <c r="B203" i="1"/>
  <c r="C203" i="1"/>
  <c r="D203" i="1" s="1"/>
  <c r="K203" i="1" s="1"/>
  <c r="E203" i="1"/>
  <c r="F203" i="1"/>
  <c r="G203" i="1" s="1"/>
  <c r="H203" i="1"/>
  <c r="I203" i="1" s="1"/>
  <c r="J203" i="1" s="1"/>
  <c r="B204" i="1"/>
  <c r="C204" i="1" s="1"/>
  <c r="D204" i="1" s="1"/>
  <c r="E204" i="1"/>
  <c r="F204" i="1" s="1"/>
  <c r="G204" i="1" s="1"/>
  <c r="H204" i="1"/>
  <c r="I204" i="1" s="1"/>
  <c r="J204" i="1" s="1"/>
  <c r="B205" i="1"/>
  <c r="C205" i="1" s="1"/>
  <c r="D205" i="1" s="1"/>
  <c r="E205" i="1"/>
  <c r="F205" i="1"/>
  <c r="G205" i="1" s="1"/>
  <c r="H205" i="1"/>
  <c r="I205" i="1" s="1"/>
  <c r="J205" i="1" s="1"/>
  <c r="B206" i="1"/>
  <c r="C206" i="1" s="1"/>
  <c r="D206" i="1" s="1"/>
  <c r="E206" i="1"/>
  <c r="F206" i="1"/>
  <c r="G206" i="1" s="1"/>
  <c r="H206" i="1"/>
  <c r="I206" i="1" s="1"/>
  <c r="J206" i="1"/>
  <c r="B207" i="1"/>
  <c r="C207" i="1"/>
  <c r="D207" i="1" s="1"/>
  <c r="E207" i="1"/>
  <c r="F207" i="1"/>
  <c r="G207" i="1" s="1"/>
  <c r="H207" i="1"/>
  <c r="I207" i="1" s="1"/>
  <c r="J207" i="1"/>
  <c r="B208" i="1"/>
  <c r="C208" i="1" s="1"/>
  <c r="D208" i="1" s="1"/>
  <c r="E208" i="1"/>
  <c r="F208" i="1" s="1"/>
  <c r="G208" i="1" s="1"/>
  <c r="H208" i="1"/>
  <c r="I208" i="1" s="1"/>
  <c r="J208" i="1" s="1"/>
  <c r="B209" i="1"/>
  <c r="C209" i="1"/>
  <c r="D209" i="1" s="1"/>
  <c r="E209" i="1"/>
  <c r="F209" i="1"/>
  <c r="G209" i="1" s="1"/>
  <c r="H209" i="1"/>
  <c r="I209" i="1" s="1"/>
  <c r="J209" i="1" s="1"/>
  <c r="B210" i="1"/>
  <c r="C210" i="1" s="1"/>
  <c r="D210" i="1" s="1"/>
  <c r="E210" i="1"/>
  <c r="F210" i="1"/>
  <c r="G210" i="1" s="1"/>
  <c r="H210" i="1"/>
  <c r="I210" i="1" s="1"/>
  <c r="J210" i="1"/>
  <c r="B211" i="1"/>
  <c r="C211" i="1"/>
  <c r="D211" i="1" s="1"/>
  <c r="K211" i="1" s="1"/>
  <c r="E211" i="1"/>
  <c r="F211" i="1"/>
  <c r="G211" i="1" s="1"/>
  <c r="H211" i="1"/>
  <c r="I211" i="1" s="1"/>
  <c r="J211" i="1" s="1"/>
  <c r="B212" i="1"/>
  <c r="C212" i="1" s="1"/>
  <c r="D212" i="1" s="1"/>
  <c r="E212" i="1"/>
  <c r="F212" i="1" s="1"/>
  <c r="G212" i="1" s="1"/>
  <c r="H212" i="1"/>
  <c r="I212" i="1" s="1"/>
  <c r="J212" i="1" s="1"/>
  <c r="B213" i="1"/>
  <c r="C213" i="1" s="1"/>
  <c r="D213" i="1" s="1"/>
  <c r="E213" i="1"/>
  <c r="F213" i="1" s="1"/>
  <c r="G213" i="1" s="1"/>
  <c r="K213" i="1" s="1"/>
  <c r="H213" i="1"/>
  <c r="I213" i="1" s="1"/>
  <c r="J213" i="1" s="1"/>
  <c r="B214" i="1"/>
  <c r="C214" i="1" s="1"/>
  <c r="D214" i="1" s="1"/>
  <c r="E214" i="1"/>
  <c r="F214" i="1"/>
  <c r="G214" i="1" s="1"/>
  <c r="H214" i="1"/>
  <c r="I214" i="1" s="1"/>
  <c r="J214" i="1" s="1"/>
  <c r="B215" i="1"/>
  <c r="C215" i="1" s="1"/>
  <c r="D215" i="1" s="1"/>
  <c r="K215" i="1" s="1"/>
  <c r="E215" i="1"/>
  <c r="F215" i="1" s="1"/>
  <c r="G215" i="1" s="1"/>
  <c r="H215" i="1"/>
  <c r="I215" i="1" s="1"/>
  <c r="J215" i="1" s="1"/>
  <c r="B216" i="1"/>
  <c r="C216" i="1" s="1"/>
  <c r="D216" i="1" s="1"/>
  <c r="E216" i="1"/>
  <c r="F216" i="1" s="1"/>
  <c r="G216" i="1" s="1"/>
  <c r="H216" i="1"/>
  <c r="I216" i="1" s="1"/>
  <c r="J216" i="1" s="1"/>
  <c r="B217" i="1"/>
  <c r="C217" i="1"/>
  <c r="D217" i="1" s="1"/>
  <c r="E217" i="1"/>
  <c r="F217" i="1"/>
  <c r="G217" i="1" s="1"/>
  <c r="H217" i="1"/>
  <c r="I217" i="1" s="1"/>
  <c r="J217" i="1" s="1"/>
  <c r="B218" i="1"/>
  <c r="C218" i="1" s="1"/>
  <c r="D218" i="1" s="1"/>
  <c r="E218" i="1"/>
  <c r="F218" i="1"/>
  <c r="G218" i="1" s="1"/>
  <c r="H218" i="1"/>
  <c r="I218" i="1" s="1"/>
  <c r="J218" i="1"/>
  <c r="B219" i="1"/>
  <c r="C219" i="1"/>
  <c r="D219" i="1" s="1"/>
  <c r="E219" i="1"/>
  <c r="F219" i="1"/>
  <c r="G219" i="1" s="1"/>
  <c r="H219" i="1"/>
  <c r="I219" i="1" s="1"/>
  <c r="J219" i="1"/>
  <c r="B220" i="1"/>
  <c r="C220" i="1" s="1"/>
  <c r="D220" i="1" s="1"/>
  <c r="E220" i="1"/>
  <c r="F220" i="1" s="1"/>
  <c r="G220" i="1" s="1"/>
  <c r="H220" i="1"/>
  <c r="I220" i="1" s="1"/>
  <c r="J220" i="1"/>
  <c r="B221" i="1"/>
  <c r="C221" i="1" s="1"/>
  <c r="D221" i="1" s="1"/>
  <c r="E221" i="1"/>
  <c r="F221" i="1" s="1"/>
  <c r="G221" i="1"/>
  <c r="K221" i="1" s="1"/>
  <c r="H221" i="1"/>
  <c r="I221" i="1" s="1"/>
  <c r="J221" i="1"/>
  <c r="B222" i="1"/>
  <c r="C222" i="1" s="1"/>
  <c r="D222" i="1" s="1"/>
  <c r="E222" i="1"/>
  <c r="F222" i="1" s="1"/>
  <c r="G222" i="1" s="1"/>
  <c r="H222" i="1"/>
  <c r="I222" i="1" s="1"/>
  <c r="J222" i="1" s="1"/>
  <c r="B223" i="1"/>
  <c r="C223" i="1" s="1"/>
  <c r="D223" i="1" s="1"/>
  <c r="E223" i="1"/>
  <c r="F223" i="1" s="1"/>
  <c r="G223" i="1" s="1"/>
  <c r="H223" i="1"/>
  <c r="I223" i="1" s="1"/>
  <c r="J223" i="1" s="1"/>
  <c r="B224" i="1"/>
  <c r="C224" i="1" s="1"/>
  <c r="D224" i="1" s="1"/>
  <c r="E224" i="1"/>
  <c r="F224" i="1"/>
  <c r="G224" i="1" s="1"/>
  <c r="H224" i="1"/>
  <c r="I224" i="1" s="1"/>
  <c r="J224" i="1" s="1"/>
  <c r="B225" i="1"/>
  <c r="C225" i="1" s="1"/>
  <c r="D225" i="1" s="1"/>
  <c r="E225" i="1"/>
  <c r="F225" i="1"/>
  <c r="G225" i="1" s="1"/>
  <c r="H225" i="1"/>
  <c r="I225" i="1" s="1"/>
  <c r="J225" i="1" s="1"/>
  <c r="B226" i="1"/>
  <c r="C226" i="1" s="1"/>
  <c r="D226" i="1" s="1"/>
  <c r="E226" i="1"/>
  <c r="F226" i="1" s="1"/>
  <c r="G226" i="1" s="1"/>
  <c r="H226" i="1"/>
  <c r="I226" i="1" s="1"/>
  <c r="J226" i="1" s="1"/>
  <c r="B227" i="1"/>
  <c r="C227" i="1" s="1"/>
  <c r="D227" i="1" s="1"/>
  <c r="E227" i="1"/>
  <c r="F227" i="1"/>
  <c r="G227" i="1" s="1"/>
  <c r="H227" i="1"/>
  <c r="I227" i="1" s="1"/>
  <c r="J227" i="1" s="1"/>
  <c r="B228" i="1"/>
  <c r="C228" i="1" s="1"/>
  <c r="D228" i="1" s="1"/>
  <c r="K228" i="1" s="1"/>
  <c r="E228" i="1"/>
  <c r="F228" i="1" s="1"/>
  <c r="G228" i="1" s="1"/>
  <c r="H228" i="1"/>
  <c r="I228" i="1" s="1"/>
  <c r="J228" i="1" s="1"/>
  <c r="B229" i="1"/>
  <c r="C229" i="1" s="1"/>
  <c r="D229" i="1" s="1"/>
  <c r="E229" i="1"/>
  <c r="F229" i="1"/>
  <c r="G229" i="1" s="1"/>
  <c r="H229" i="1"/>
  <c r="I229" i="1" s="1"/>
  <c r="J229" i="1" s="1"/>
  <c r="B230" i="1"/>
  <c r="C230" i="1" s="1"/>
  <c r="D230" i="1" s="1"/>
  <c r="E230" i="1"/>
  <c r="F230" i="1"/>
  <c r="G230" i="1" s="1"/>
  <c r="H230" i="1"/>
  <c r="I230" i="1" s="1"/>
  <c r="J230" i="1"/>
  <c r="B231" i="1"/>
  <c r="C231" i="1"/>
  <c r="D231" i="1" s="1"/>
  <c r="E231" i="1"/>
  <c r="F231" i="1"/>
  <c r="G231" i="1" s="1"/>
  <c r="H231" i="1"/>
  <c r="I231" i="1" s="1"/>
  <c r="J231" i="1"/>
  <c r="B232" i="1"/>
  <c r="C232" i="1" s="1"/>
  <c r="D232" i="1" s="1"/>
  <c r="E232" i="1"/>
  <c r="F232" i="1" s="1"/>
  <c r="G232" i="1" s="1"/>
  <c r="H232" i="1"/>
  <c r="I232" i="1" s="1"/>
  <c r="J232" i="1" s="1"/>
  <c r="B233" i="1"/>
  <c r="C233" i="1" s="1"/>
  <c r="D233" i="1" s="1"/>
  <c r="E233" i="1"/>
  <c r="F233" i="1" s="1"/>
  <c r="G233" i="1"/>
  <c r="H233" i="1"/>
  <c r="I233" i="1" s="1"/>
  <c r="J233" i="1"/>
  <c r="B234" i="1"/>
  <c r="C234" i="1" s="1"/>
  <c r="D234" i="1" s="1"/>
  <c r="E234" i="1"/>
  <c r="F234" i="1" s="1"/>
  <c r="G234" i="1" s="1"/>
  <c r="H234" i="1"/>
  <c r="I234" i="1" s="1"/>
  <c r="J234" i="1" s="1"/>
  <c r="B235" i="1"/>
  <c r="C235" i="1" s="1"/>
  <c r="D235" i="1" s="1"/>
  <c r="E235" i="1"/>
  <c r="F235" i="1" s="1"/>
  <c r="G235" i="1"/>
  <c r="H235" i="1"/>
  <c r="I235" i="1" s="1"/>
  <c r="J235" i="1"/>
  <c r="B236" i="1"/>
  <c r="C236" i="1" s="1"/>
  <c r="D236" i="1" s="1"/>
  <c r="E236" i="1"/>
  <c r="F236" i="1" s="1"/>
  <c r="G236" i="1" s="1"/>
  <c r="H236" i="1"/>
  <c r="I236" i="1" s="1"/>
  <c r="J236" i="1"/>
  <c r="B237" i="1"/>
  <c r="C237" i="1" s="1"/>
  <c r="D237" i="1" s="1"/>
  <c r="E237" i="1"/>
  <c r="F237" i="1" s="1"/>
  <c r="G237" i="1"/>
  <c r="H237" i="1"/>
  <c r="I237" i="1" s="1"/>
  <c r="J237" i="1"/>
  <c r="B238" i="1"/>
  <c r="C238" i="1" s="1"/>
  <c r="D238" i="1" s="1"/>
  <c r="E238" i="1"/>
  <c r="F238" i="1" s="1"/>
  <c r="G238" i="1" s="1"/>
  <c r="H238" i="1"/>
  <c r="I238" i="1" s="1"/>
  <c r="J238" i="1" s="1"/>
  <c r="B239" i="1"/>
  <c r="C239" i="1" s="1"/>
  <c r="D239" i="1" s="1"/>
  <c r="E239" i="1"/>
  <c r="F239" i="1" s="1"/>
  <c r="G239" i="1" s="1"/>
  <c r="H239" i="1"/>
  <c r="I239" i="1" s="1"/>
  <c r="J239" i="1" s="1"/>
  <c r="B240" i="1"/>
  <c r="C240" i="1" s="1"/>
  <c r="D240" i="1" s="1"/>
  <c r="E240" i="1"/>
  <c r="F240" i="1"/>
  <c r="G240" i="1" s="1"/>
  <c r="H240" i="1"/>
  <c r="I240" i="1" s="1"/>
  <c r="J240" i="1" s="1"/>
  <c r="B241" i="1"/>
  <c r="C241" i="1" s="1"/>
  <c r="D241" i="1" s="1"/>
  <c r="E241" i="1"/>
  <c r="F241" i="1" s="1"/>
  <c r="G241" i="1"/>
  <c r="H241" i="1"/>
  <c r="I241" i="1" s="1"/>
  <c r="J241" i="1"/>
  <c r="B242" i="1"/>
  <c r="C242" i="1" s="1"/>
  <c r="D242" i="1" s="1"/>
  <c r="E242" i="1"/>
  <c r="F242" i="1" s="1"/>
  <c r="G242" i="1" s="1"/>
  <c r="H242" i="1"/>
  <c r="I242" i="1" s="1"/>
  <c r="J242" i="1" s="1"/>
  <c r="B243" i="1"/>
  <c r="C243" i="1" s="1"/>
  <c r="D243" i="1" s="1"/>
  <c r="E243" i="1"/>
  <c r="F243" i="1" s="1"/>
  <c r="G243" i="1"/>
  <c r="H243" i="1"/>
  <c r="I243" i="1" s="1"/>
  <c r="J243" i="1"/>
  <c r="B244" i="1"/>
  <c r="C244" i="1" s="1"/>
  <c r="D244" i="1" s="1"/>
  <c r="E244" i="1"/>
  <c r="F244" i="1" s="1"/>
  <c r="G244" i="1" s="1"/>
  <c r="H244" i="1"/>
  <c r="I244" i="1" s="1"/>
  <c r="J244" i="1" s="1"/>
  <c r="B245" i="1"/>
  <c r="C245" i="1" s="1"/>
  <c r="D245" i="1" s="1"/>
  <c r="E245" i="1"/>
  <c r="F245" i="1"/>
  <c r="G245" i="1" s="1"/>
  <c r="H245" i="1"/>
  <c r="I245" i="1" s="1"/>
  <c r="J245" i="1"/>
  <c r="B246" i="1"/>
  <c r="C246" i="1" s="1"/>
  <c r="D246" i="1" s="1"/>
  <c r="E246" i="1"/>
  <c r="F246" i="1"/>
  <c r="G246" i="1" s="1"/>
  <c r="H246" i="1"/>
  <c r="I246" i="1" s="1"/>
  <c r="J246" i="1" s="1"/>
  <c r="B247" i="1"/>
  <c r="C247" i="1" s="1"/>
  <c r="D247" i="1" s="1"/>
  <c r="E247" i="1"/>
  <c r="F247" i="1" s="1"/>
  <c r="G247" i="1" s="1"/>
  <c r="H247" i="1"/>
  <c r="I247" i="1" s="1"/>
  <c r="J247" i="1" s="1"/>
  <c r="K247" i="1"/>
  <c r="B248" i="1"/>
  <c r="C248" i="1" s="1"/>
  <c r="D248" i="1" s="1"/>
  <c r="E248" i="1"/>
  <c r="F248" i="1" s="1"/>
  <c r="G248" i="1" s="1"/>
  <c r="H248" i="1"/>
  <c r="I248" i="1" s="1"/>
  <c r="J248" i="1" s="1"/>
  <c r="B249" i="1"/>
  <c r="C249" i="1"/>
  <c r="D249" i="1" s="1"/>
  <c r="E249" i="1"/>
  <c r="F249" i="1"/>
  <c r="G249" i="1" s="1"/>
  <c r="H249" i="1"/>
  <c r="I249" i="1" s="1"/>
  <c r="J249" i="1" s="1"/>
  <c r="B250" i="1"/>
  <c r="C250" i="1" s="1"/>
  <c r="D250" i="1" s="1"/>
  <c r="E250" i="1"/>
  <c r="F250" i="1"/>
  <c r="G250" i="1" s="1"/>
  <c r="H250" i="1"/>
  <c r="I250" i="1" s="1"/>
  <c r="J250" i="1"/>
  <c r="B251" i="1"/>
  <c r="C251" i="1"/>
  <c r="D251" i="1" s="1"/>
  <c r="E251" i="1"/>
  <c r="F251" i="1"/>
  <c r="G251" i="1" s="1"/>
  <c r="H251" i="1"/>
  <c r="I251" i="1" s="1"/>
  <c r="J251" i="1"/>
  <c r="B252" i="1"/>
  <c r="C252" i="1" s="1"/>
  <c r="D252" i="1" s="1"/>
  <c r="E252" i="1"/>
  <c r="F252" i="1" s="1"/>
  <c r="G252" i="1" s="1"/>
  <c r="H252" i="1"/>
  <c r="I252" i="1" s="1"/>
  <c r="J252" i="1" s="1"/>
  <c r="B253" i="1"/>
  <c r="C253" i="1" s="1"/>
  <c r="D253" i="1"/>
  <c r="E253" i="1"/>
  <c r="F253" i="1" s="1"/>
  <c r="G253" i="1" s="1"/>
  <c r="H253" i="1"/>
  <c r="I253" i="1"/>
  <c r="J253" i="1"/>
  <c r="B254" i="1"/>
  <c r="C254" i="1" s="1"/>
  <c r="D254" i="1" s="1"/>
  <c r="E254" i="1"/>
  <c r="F254" i="1"/>
  <c r="G254" i="1" s="1"/>
  <c r="H254" i="1"/>
  <c r="I254" i="1" s="1"/>
  <c r="J254" i="1" s="1"/>
  <c r="B255" i="1"/>
  <c r="C255" i="1" s="1"/>
  <c r="D255" i="1"/>
  <c r="E255" i="1"/>
  <c r="F255" i="1" s="1"/>
  <c r="G255" i="1" s="1"/>
  <c r="H255" i="1"/>
  <c r="I255" i="1" s="1"/>
  <c r="J255" i="1" s="1"/>
  <c r="B256" i="1"/>
  <c r="C256" i="1" s="1"/>
  <c r="D256" i="1"/>
  <c r="E256" i="1"/>
  <c r="F256" i="1"/>
  <c r="G256" i="1" s="1"/>
  <c r="H256" i="1"/>
  <c r="I256" i="1" s="1"/>
  <c r="J256" i="1"/>
  <c r="B257" i="1"/>
  <c r="C257" i="1" s="1"/>
  <c r="D257" i="1"/>
  <c r="E257" i="1"/>
  <c r="F257" i="1" s="1"/>
  <c r="G257" i="1" s="1"/>
  <c r="H257" i="1"/>
  <c r="I257" i="1" s="1"/>
  <c r="J257" i="1" s="1"/>
  <c r="B258" i="1"/>
  <c r="C258" i="1" s="1"/>
  <c r="D258" i="1"/>
  <c r="E258" i="1"/>
  <c r="F258" i="1"/>
  <c r="G258" i="1" s="1"/>
  <c r="H258" i="1"/>
  <c r="I258" i="1" s="1"/>
  <c r="J258" i="1"/>
  <c r="B259" i="1"/>
  <c r="C259" i="1" s="1"/>
  <c r="D259" i="1"/>
  <c r="E259" i="1"/>
  <c r="F259" i="1"/>
  <c r="G259" i="1" s="1"/>
  <c r="H259" i="1"/>
  <c r="I259" i="1"/>
  <c r="J259" i="1" s="1"/>
  <c r="B260" i="1"/>
  <c r="C260" i="1" s="1"/>
  <c r="D260" i="1"/>
  <c r="E260" i="1"/>
  <c r="F260" i="1" s="1"/>
  <c r="G260" i="1" s="1"/>
  <c r="H260" i="1"/>
  <c r="I260" i="1" s="1"/>
  <c r="J260" i="1"/>
  <c r="B261" i="1"/>
  <c r="C261" i="1" s="1"/>
  <c r="D261" i="1" s="1"/>
  <c r="E261" i="1"/>
  <c r="F261" i="1" s="1"/>
  <c r="G261" i="1" s="1"/>
  <c r="H261" i="1"/>
  <c r="I261" i="1"/>
  <c r="J261" i="1" s="1"/>
  <c r="B262" i="1"/>
  <c r="C262" i="1" s="1"/>
  <c r="D262" i="1" s="1"/>
  <c r="E262" i="1"/>
  <c r="F262" i="1" s="1"/>
  <c r="G262" i="1" s="1"/>
  <c r="H262" i="1"/>
  <c r="I262" i="1" s="1"/>
  <c r="J262" i="1"/>
  <c r="B263" i="1"/>
  <c r="C263" i="1" s="1"/>
  <c r="D263" i="1" s="1"/>
  <c r="E263" i="1"/>
  <c r="F263" i="1"/>
  <c r="G263" i="1" s="1"/>
  <c r="H263" i="1"/>
  <c r="I263" i="1" s="1"/>
  <c r="J263" i="1" s="1"/>
  <c r="B264" i="1"/>
  <c r="C264" i="1" s="1"/>
  <c r="D264" i="1"/>
  <c r="E264" i="1"/>
  <c r="F264" i="1"/>
  <c r="G264" i="1" s="1"/>
  <c r="H264" i="1"/>
  <c r="I264" i="1" s="1"/>
  <c r="J264" i="1"/>
  <c r="B265" i="1"/>
  <c r="C265" i="1" s="1"/>
  <c r="D265" i="1"/>
  <c r="E265" i="1"/>
  <c r="F265" i="1" s="1"/>
  <c r="G265" i="1" s="1"/>
  <c r="H265" i="1"/>
  <c r="I265" i="1" s="1"/>
  <c r="J265" i="1"/>
  <c r="B266" i="1"/>
  <c r="C266" i="1" s="1"/>
  <c r="D266" i="1"/>
  <c r="E266" i="1"/>
  <c r="F266" i="1"/>
  <c r="G266" i="1" s="1"/>
  <c r="K266" i="1" s="1"/>
  <c r="H266" i="1"/>
  <c r="I266" i="1" s="1"/>
  <c r="J266" i="1"/>
  <c r="B267" i="1"/>
  <c r="C267" i="1" s="1"/>
  <c r="D267" i="1"/>
  <c r="E267" i="1"/>
  <c r="F267" i="1"/>
  <c r="G267" i="1" s="1"/>
  <c r="H267" i="1"/>
  <c r="I267" i="1"/>
  <c r="J267" i="1" s="1"/>
  <c r="B268" i="1"/>
  <c r="C268" i="1" s="1"/>
  <c r="D268" i="1" s="1"/>
  <c r="E268" i="1"/>
  <c r="F268" i="1"/>
  <c r="G268" i="1" s="1"/>
  <c r="H268" i="1"/>
  <c r="I268" i="1" s="1"/>
  <c r="J268" i="1" s="1"/>
  <c r="B269" i="1"/>
  <c r="C269" i="1" s="1"/>
  <c r="D269" i="1"/>
  <c r="E269" i="1"/>
  <c r="F269" i="1" s="1"/>
  <c r="G269" i="1" s="1"/>
  <c r="H269" i="1"/>
  <c r="I269" i="1"/>
  <c r="J269" i="1"/>
  <c r="B270" i="1"/>
  <c r="C270" i="1" s="1"/>
  <c r="D270" i="1" s="1"/>
  <c r="E270" i="1"/>
  <c r="F270" i="1"/>
  <c r="G270" i="1" s="1"/>
  <c r="H270" i="1"/>
  <c r="I270" i="1" s="1"/>
  <c r="J270" i="1" s="1"/>
  <c r="B271" i="1"/>
  <c r="C271" i="1" s="1"/>
  <c r="D271" i="1" s="1"/>
  <c r="E271" i="1"/>
  <c r="F271" i="1" s="1"/>
  <c r="G271" i="1" s="1"/>
  <c r="H271" i="1"/>
  <c r="I271" i="1"/>
  <c r="J271" i="1" s="1"/>
  <c r="B272" i="1"/>
  <c r="C272" i="1" s="1"/>
  <c r="D272" i="1"/>
  <c r="E272" i="1"/>
  <c r="F272" i="1" s="1"/>
  <c r="G272" i="1" s="1"/>
  <c r="H272" i="1"/>
  <c r="I272" i="1" s="1"/>
  <c r="J272" i="1"/>
  <c r="B273" i="1"/>
  <c r="C273" i="1" s="1"/>
  <c r="D273" i="1" s="1"/>
  <c r="E273" i="1"/>
  <c r="F273" i="1" s="1"/>
  <c r="G273" i="1" s="1"/>
  <c r="H273" i="1"/>
  <c r="I273" i="1"/>
  <c r="J273" i="1" s="1"/>
  <c r="B274" i="1"/>
  <c r="C274" i="1" s="1"/>
  <c r="D274" i="1" s="1"/>
  <c r="E274" i="1"/>
  <c r="F274" i="1"/>
  <c r="G274" i="1" s="1"/>
  <c r="K274" i="1" s="1"/>
  <c r="H274" i="1"/>
  <c r="I274" i="1" s="1"/>
  <c r="J274" i="1" s="1"/>
  <c r="B275" i="1"/>
  <c r="C275" i="1" s="1"/>
  <c r="D275" i="1"/>
  <c r="E275" i="1"/>
  <c r="F275" i="1"/>
  <c r="G275" i="1" s="1"/>
  <c r="H275" i="1"/>
  <c r="I275" i="1"/>
  <c r="J275" i="1" s="1"/>
  <c r="B276" i="1"/>
  <c r="C276" i="1" s="1"/>
  <c r="D276" i="1" s="1"/>
  <c r="K276" i="1" s="1"/>
  <c r="E276" i="1"/>
  <c r="F276" i="1"/>
  <c r="G276" i="1" s="1"/>
  <c r="H276" i="1"/>
  <c r="I276" i="1" s="1"/>
  <c r="J276" i="1" s="1"/>
  <c r="B277" i="1"/>
  <c r="C277" i="1" s="1"/>
  <c r="D277" i="1" s="1"/>
  <c r="E277" i="1"/>
  <c r="F277" i="1" s="1"/>
  <c r="G277" i="1" s="1"/>
  <c r="H277" i="1"/>
  <c r="I277" i="1"/>
  <c r="J277" i="1" s="1"/>
  <c r="B278" i="1"/>
  <c r="C278" i="1" s="1"/>
  <c r="D278" i="1"/>
  <c r="E278" i="1"/>
  <c r="F278" i="1"/>
  <c r="G278" i="1" s="1"/>
  <c r="H278" i="1"/>
  <c r="I278" i="1" s="1"/>
  <c r="J278" i="1"/>
  <c r="B279" i="1"/>
  <c r="C279" i="1" s="1"/>
  <c r="D279" i="1"/>
  <c r="E279" i="1"/>
  <c r="F279" i="1" s="1"/>
  <c r="G279" i="1" s="1"/>
  <c r="H279" i="1"/>
  <c r="I279" i="1"/>
  <c r="J279" i="1"/>
  <c r="B280" i="1"/>
  <c r="C280" i="1" s="1"/>
  <c r="D280" i="1" s="1"/>
  <c r="E280" i="1"/>
  <c r="F280" i="1"/>
  <c r="G280" i="1" s="1"/>
  <c r="H280" i="1"/>
  <c r="I280" i="1" s="1"/>
  <c r="J280" i="1" s="1"/>
  <c r="B281" i="1"/>
  <c r="C281" i="1" s="1"/>
  <c r="D281" i="1"/>
  <c r="E281" i="1"/>
  <c r="F281" i="1" s="1"/>
  <c r="G281" i="1" s="1"/>
  <c r="H281" i="1"/>
  <c r="I281" i="1" s="1"/>
  <c r="J281" i="1" s="1"/>
  <c r="B282" i="1"/>
  <c r="C282" i="1" s="1"/>
  <c r="D282" i="1"/>
  <c r="E282" i="1"/>
  <c r="F282" i="1" s="1"/>
  <c r="G282" i="1" s="1"/>
  <c r="K282" i="1" s="1"/>
  <c r="H282" i="1"/>
  <c r="I282" i="1" s="1"/>
  <c r="J282" i="1" s="1"/>
  <c r="B283" i="1"/>
  <c r="C283" i="1" s="1"/>
  <c r="D283" i="1"/>
  <c r="E283" i="1"/>
  <c r="F283" i="1"/>
  <c r="G283" i="1" s="1"/>
  <c r="H283" i="1"/>
  <c r="I283" i="1"/>
  <c r="J283" i="1" s="1"/>
  <c r="B284" i="1"/>
  <c r="C284" i="1" s="1"/>
  <c r="D284" i="1" s="1"/>
  <c r="E284" i="1"/>
  <c r="F284" i="1"/>
  <c r="G284" i="1" s="1"/>
  <c r="H284" i="1"/>
  <c r="I284" i="1" s="1"/>
  <c r="J284" i="1" s="1"/>
  <c r="B285" i="1"/>
  <c r="C285" i="1" s="1"/>
  <c r="D285" i="1" s="1"/>
  <c r="E285" i="1"/>
  <c r="F285" i="1" s="1"/>
  <c r="G285" i="1" s="1"/>
  <c r="H285" i="1"/>
  <c r="I285" i="1" s="1"/>
  <c r="J285" i="1" s="1"/>
  <c r="B286" i="1"/>
  <c r="C286" i="1" s="1"/>
  <c r="D286" i="1"/>
  <c r="E286" i="1"/>
  <c r="F286" i="1" s="1"/>
  <c r="G286" i="1" s="1"/>
  <c r="K286" i="1" s="1"/>
  <c r="H286" i="1"/>
  <c r="I286" i="1" s="1"/>
  <c r="J286" i="1"/>
  <c r="B287" i="1"/>
  <c r="C287" i="1" s="1"/>
  <c r="D287" i="1" s="1"/>
  <c r="E287" i="1"/>
  <c r="F287" i="1"/>
  <c r="G287" i="1" s="1"/>
  <c r="H287" i="1"/>
  <c r="I287" i="1" s="1"/>
  <c r="J287" i="1" s="1"/>
  <c r="B288" i="1"/>
  <c r="C288" i="1" s="1"/>
  <c r="D288" i="1" s="1"/>
  <c r="E288" i="1"/>
  <c r="F288" i="1" s="1"/>
  <c r="G288" i="1" s="1"/>
  <c r="H288" i="1"/>
  <c r="I288" i="1" s="1"/>
  <c r="J288" i="1" s="1"/>
  <c r="B289" i="1"/>
  <c r="C289" i="1" s="1"/>
  <c r="D289" i="1"/>
  <c r="E289" i="1"/>
  <c r="F289" i="1" s="1"/>
  <c r="G289" i="1" s="1"/>
  <c r="H289" i="1"/>
  <c r="I289" i="1" s="1"/>
  <c r="J289" i="1" s="1"/>
  <c r="B290" i="1"/>
  <c r="C290" i="1" s="1"/>
  <c r="D290" i="1" s="1"/>
  <c r="E290" i="1"/>
  <c r="F290" i="1"/>
  <c r="G290" i="1" s="1"/>
  <c r="H290" i="1"/>
  <c r="I290" i="1" s="1"/>
  <c r="J290" i="1" s="1"/>
  <c r="B291" i="1"/>
  <c r="C291" i="1" s="1"/>
  <c r="D291" i="1"/>
  <c r="E291" i="1"/>
  <c r="F291" i="1" s="1"/>
  <c r="G291" i="1" s="1"/>
  <c r="H291" i="1"/>
  <c r="I291" i="1"/>
  <c r="J291" i="1" s="1"/>
  <c r="B292" i="1"/>
  <c r="C292" i="1" s="1"/>
  <c r="D292" i="1" s="1"/>
  <c r="K292" i="1" s="1"/>
  <c r="E292" i="1"/>
  <c r="F292" i="1" s="1"/>
  <c r="G292" i="1" s="1"/>
  <c r="H292" i="1"/>
  <c r="I292" i="1" s="1"/>
  <c r="J292" i="1" s="1"/>
  <c r="B293" i="1"/>
  <c r="C293" i="1" s="1"/>
  <c r="D293" i="1"/>
  <c r="E293" i="1"/>
  <c r="F293" i="1" s="1"/>
  <c r="G293" i="1" s="1"/>
  <c r="H293" i="1"/>
  <c r="I293" i="1"/>
  <c r="J293" i="1" s="1"/>
  <c r="B294" i="1"/>
  <c r="C294" i="1" s="1"/>
  <c r="D294" i="1" s="1"/>
  <c r="E294" i="1"/>
  <c r="F294" i="1"/>
  <c r="G294" i="1" s="1"/>
  <c r="H294" i="1"/>
  <c r="I294" i="1" s="1"/>
  <c r="J294" i="1" s="1"/>
  <c r="K294" i="1"/>
  <c r="B295" i="1"/>
  <c r="C295" i="1" s="1"/>
  <c r="D295" i="1"/>
  <c r="E295" i="1"/>
  <c r="F295" i="1"/>
  <c r="G295" i="1" s="1"/>
  <c r="H295" i="1"/>
  <c r="I295" i="1"/>
  <c r="J295" i="1" s="1"/>
  <c r="B296" i="1"/>
  <c r="C296" i="1" s="1"/>
  <c r="D296" i="1"/>
  <c r="E296" i="1"/>
  <c r="F296" i="1"/>
  <c r="G296" i="1" s="1"/>
  <c r="H296" i="1"/>
  <c r="I296" i="1" s="1"/>
  <c r="J296" i="1"/>
  <c r="B297" i="1"/>
  <c r="C297" i="1" s="1"/>
  <c r="D297" i="1"/>
  <c r="E297" i="1"/>
  <c r="F297" i="1" s="1"/>
  <c r="G297" i="1" s="1"/>
  <c r="H297" i="1"/>
  <c r="I297" i="1" s="1"/>
  <c r="J297" i="1" s="1"/>
  <c r="B298" i="1"/>
  <c r="C298" i="1" s="1"/>
  <c r="D298" i="1" s="1"/>
  <c r="E298" i="1"/>
  <c r="F298" i="1" s="1"/>
  <c r="G298" i="1" s="1"/>
  <c r="H298" i="1"/>
  <c r="I298" i="1" s="1"/>
  <c r="J298" i="1" s="1"/>
  <c r="B299" i="1"/>
  <c r="C299" i="1" s="1"/>
  <c r="D299" i="1"/>
  <c r="E299" i="1"/>
  <c r="F299" i="1"/>
  <c r="G299" i="1" s="1"/>
  <c r="H299" i="1"/>
  <c r="I299" i="1"/>
  <c r="J299" i="1" s="1"/>
  <c r="B300" i="1"/>
  <c r="C300" i="1" s="1"/>
  <c r="D300" i="1" s="1"/>
  <c r="E300" i="1"/>
  <c r="F300" i="1" s="1"/>
  <c r="G300" i="1" s="1"/>
  <c r="H300" i="1"/>
  <c r="I300" i="1" s="1"/>
  <c r="J300" i="1" s="1"/>
  <c r="B301" i="1"/>
  <c r="C301" i="1" s="1"/>
  <c r="D301" i="1"/>
  <c r="E301" i="1"/>
  <c r="F301" i="1" s="1"/>
  <c r="G301" i="1" s="1"/>
  <c r="H301" i="1"/>
  <c r="I301" i="1" s="1"/>
  <c r="J301" i="1" s="1"/>
  <c r="B302" i="1"/>
  <c r="C302" i="1" s="1"/>
  <c r="D302" i="1" s="1"/>
  <c r="E302" i="1"/>
  <c r="F302" i="1" s="1"/>
  <c r="G302" i="1" s="1"/>
  <c r="K302" i="1" s="1"/>
  <c r="H302" i="1"/>
  <c r="I302" i="1" s="1"/>
  <c r="J302" i="1" s="1"/>
  <c r="B303" i="1"/>
  <c r="C303" i="1" s="1"/>
  <c r="D303" i="1"/>
  <c r="E303" i="1"/>
  <c r="F303" i="1" s="1"/>
  <c r="G303" i="1" s="1"/>
  <c r="H303" i="1"/>
  <c r="I303" i="1"/>
  <c r="J303" i="1" s="1"/>
  <c r="B304" i="1"/>
  <c r="C304" i="1" s="1"/>
  <c r="D304" i="1" s="1"/>
  <c r="E304" i="1"/>
  <c r="F304" i="1"/>
  <c r="G304" i="1" s="1"/>
  <c r="H304" i="1"/>
  <c r="I304" i="1" s="1"/>
  <c r="J304" i="1" s="1"/>
  <c r="B305" i="1"/>
  <c r="C305" i="1" s="1"/>
  <c r="D305" i="1" s="1"/>
  <c r="E305" i="1"/>
  <c r="F305" i="1" s="1"/>
  <c r="G305" i="1" s="1"/>
  <c r="H305" i="1"/>
  <c r="I305" i="1"/>
  <c r="J305" i="1" s="1"/>
  <c r="B306" i="1"/>
  <c r="C306" i="1" s="1"/>
  <c r="D306" i="1" s="1"/>
  <c r="E306" i="1"/>
  <c r="F306" i="1"/>
  <c r="G306" i="1" s="1"/>
  <c r="H306" i="1"/>
  <c r="I306" i="1" s="1"/>
  <c r="J306" i="1" s="1"/>
  <c r="B307" i="1"/>
  <c r="C307" i="1" s="1"/>
  <c r="D307" i="1" s="1"/>
  <c r="E307" i="1"/>
  <c r="F307" i="1"/>
  <c r="G307" i="1" s="1"/>
  <c r="H307" i="1"/>
  <c r="I307" i="1" s="1"/>
  <c r="J307" i="1" s="1"/>
  <c r="B308" i="1"/>
  <c r="C308" i="1" s="1"/>
  <c r="D308" i="1" s="1"/>
  <c r="E308" i="1"/>
  <c r="F308" i="1"/>
  <c r="G308" i="1" s="1"/>
  <c r="H308" i="1"/>
  <c r="I308" i="1" s="1"/>
  <c r="J308" i="1" s="1"/>
  <c r="B309" i="1"/>
  <c r="C309" i="1" s="1"/>
  <c r="D309" i="1" s="1"/>
  <c r="E309" i="1"/>
  <c r="F309" i="1" s="1"/>
  <c r="G309" i="1" s="1"/>
  <c r="H309" i="1"/>
  <c r="I309" i="1"/>
  <c r="J309" i="1" s="1"/>
  <c r="B310" i="1"/>
  <c r="C310" i="1"/>
  <c r="D310" i="1" s="1"/>
  <c r="E310" i="1"/>
  <c r="F310" i="1"/>
  <c r="G310" i="1"/>
  <c r="H310" i="1"/>
  <c r="I310" i="1" s="1"/>
  <c r="J310" i="1" s="1"/>
  <c r="B311" i="1"/>
  <c r="C311" i="1" s="1"/>
  <c r="D311" i="1" s="1"/>
  <c r="E311" i="1"/>
  <c r="F311" i="1" s="1"/>
  <c r="G311" i="1" s="1"/>
  <c r="H311" i="1"/>
  <c r="I311" i="1"/>
  <c r="J311" i="1" s="1"/>
  <c r="B312" i="1"/>
  <c r="C312" i="1"/>
  <c r="D312" i="1" s="1"/>
  <c r="E312" i="1"/>
  <c r="F312" i="1"/>
  <c r="G312" i="1" s="1"/>
  <c r="H312" i="1"/>
  <c r="I312" i="1" s="1"/>
  <c r="J312" i="1" s="1"/>
  <c r="B313" i="1"/>
  <c r="C313" i="1" s="1"/>
  <c r="D313" i="1" s="1"/>
  <c r="E313" i="1"/>
  <c r="F313" i="1" s="1"/>
  <c r="G313" i="1" s="1"/>
  <c r="H313" i="1"/>
  <c r="I313" i="1"/>
  <c r="J313" i="1" s="1"/>
  <c r="B314" i="1"/>
  <c r="C314" i="1"/>
  <c r="D314" i="1" s="1"/>
  <c r="E314" i="1"/>
  <c r="F314" i="1"/>
  <c r="G314" i="1" s="1"/>
  <c r="H314" i="1"/>
  <c r="I314" i="1" s="1"/>
  <c r="J314" i="1" s="1"/>
  <c r="B315" i="1"/>
  <c r="C315" i="1" s="1"/>
  <c r="D315" i="1" s="1"/>
  <c r="E315" i="1"/>
  <c r="F315" i="1" s="1"/>
  <c r="G315" i="1" s="1"/>
  <c r="H315" i="1"/>
  <c r="I315" i="1"/>
  <c r="J315" i="1" s="1"/>
  <c r="B316" i="1"/>
  <c r="C316" i="1"/>
  <c r="D316" i="1" s="1"/>
  <c r="K316" i="1" s="1"/>
  <c r="E316" i="1"/>
  <c r="F316" i="1"/>
  <c r="G316" i="1" s="1"/>
  <c r="H316" i="1"/>
  <c r="I316" i="1" s="1"/>
  <c r="J316" i="1" s="1"/>
  <c r="B317" i="1"/>
  <c r="C317" i="1" s="1"/>
  <c r="D317" i="1" s="1"/>
  <c r="K317" i="1" s="1"/>
  <c r="E317" i="1"/>
  <c r="F317" i="1" s="1"/>
  <c r="G317" i="1" s="1"/>
  <c r="H317" i="1"/>
  <c r="I317" i="1"/>
  <c r="J317" i="1" s="1"/>
  <c r="B318" i="1"/>
  <c r="C318" i="1" s="1"/>
  <c r="D318" i="1" s="1"/>
  <c r="K318" i="1" s="1"/>
  <c r="E318" i="1"/>
  <c r="F318" i="1"/>
  <c r="G318" i="1"/>
  <c r="H318" i="1"/>
  <c r="I318" i="1" s="1"/>
  <c r="J318" i="1" s="1"/>
  <c r="B319" i="1"/>
  <c r="C319" i="1" s="1"/>
  <c r="D319" i="1" s="1"/>
  <c r="E319" i="1"/>
  <c r="F319" i="1" s="1"/>
  <c r="G319" i="1" s="1"/>
  <c r="H319" i="1"/>
  <c r="I319" i="1" s="1"/>
  <c r="J319" i="1" s="1"/>
  <c r="B320" i="1"/>
  <c r="C320" i="1"/>
  <c r="D320" i="1" s="1"/>
  <c r="E320" i="1"/>
  <c r="F320" i="1" s="1"/>
  <c r="G320" i="1" s="1"/>
  <c r="H320" i="1"/>
  <c r="I320" i="1" s="1"/>
  <c r="J320" i="1" s="1"/>
  <c r="B321" i="1"/>
  <c r="C321" i="1" s="1"/>
  <c r="D321" i="1" s="1"/>
  <c r="E321" i="1"/>
  <c r="F321" i="1" s="1"/>
  <c r="G321" i="1" s="1"/>
  <c r="H321" i="1"/>
  <c r="I321" i="1"/>
  <c r="J321" i="1" s="1"/>
  <c r="B322" i="1"/>
  <c r="C322" i="1"/>
  <c r="D322" i="1" s="1"/>
  <c r="E322" i="1"/>
  <c r="F322" i="1"/>
  <c r="G322" i="1"/>
  <c r="H322" i="1"/>
  <c r="I322" i="1" s="1"/>
  <c r="J322" i="1" s="1"/>
  <c r="B323" i="1"/>
  <c r="C323" i="1" s="1"/>
  <c r="D323" i="1" s="1"/>
  <c r="E323" i="1"/>
  <c r="F323" i="1" s="1"/>
  <c r="G323" i="1" s="1"/>
  <c r="H323" i="1"/>
  <c r="I323" i="1"/>
  <c r="J323" i="1" s="1"/>
  <c r="B324" i="1"/>
  <c r="C324" i="1"/>
  <c r="D324" i="1" s="1"/>
  <c r="E324" i="1"/>
  <c r="F324" i="1"/>
  <c r="G324" i="1" s="1"/>
  <c r="H324" i="1"/>
  <c r="I324" i="1" s="1"/>
  <c r="J324" i="1" s="1"/>
  <c r="B325" i="1"/>
  <c r="C325" i="1" s="1"/>
  <c r="D325" i="1" s="1"/>
  <c r="E325" i="1"/>
  <c r="F325" i="1" s="1"/>
  <c r="G325" i="1" s="1"/>
  <c r="H325" i="1"/>
  <c r="I325" i="1"/>
  <c r="J325" i="1" s="1"/>
  <c r="B326" i="1"/>
  <c r="C326" i="1"/>
  <c r="D326" i="1" s="1"/>
  <c r="E326" i="1"/>
  <c r="F326" i="1"/>
  <c r="G326" i="1"/>
  <c r="H326" i="1"/>
  <c r="I326" i="1" s="1"/>
  <c r="J326" i="1" s="1"/>
  <c r="B327" i="1"/>
  <c r="C327" i="1" s="1"/>
  <c r="D327" i="1" s="1"/>
  <c r="E327" i="1"/>
  <c r="F327" i="1" s="1"/>
  <c r="G327" i="1" s="1"/>
  <c r="H327" i="1"/>
  <c r="I327" i="1"/>
  <c r="J327" i="1" s="1"/>
  <c r="B328" i="1"/>
  <c r="C328" i="1"/>
  <c r="D328" i="1" s="1"/>
  <c r="E328" i="1"/>
  <c r="F328" i="1"/>
  <c r="G328" i="1" s="1"/>
  <c r="H328" i="1"/>
  <c r="I328" i="1" s="1"/>
  <c r="J328" i="1" s="1"/>
  <c r="B329" i="1"/>
  <c r="C329" i="1" s="1"/>
  <c r="D329" i="1" s="1"/>
  <c r="E329" i="1"/>
  <c r="F329" i="1" s="1"/>
  <c r="G329" i="1" s="1"/>
  <c r="H329" i="1"/>
  <c r="I329" i="1"/>
  <c r="J329" i="1" s="1"/>
  <c r="B330" i="1"/>
  <c r="C330" i="1"/>
  <c r="D330" i="1" s="1"/>
  <c r="E330" i="1"/>
  <c r="F330" i="1"/>
  <c r="G330" i="1" s="1"/>
  <c r="H330" i="1"/>
  <c r="I330" i="1" s="1"/>
  <c r="J330" i="1" s="1"/>
  <c r="B331" i="1"/>
  <c r="C331" i="1" s="1"/>
  <c r="D331" i="1" s="1"/>
  <c r="E331" i="1"/>
  <c r="F331" i="1" s="1"/>
  <c r="G331" i="1" s="1"/>
  <c r="H331" i="1"/>
  <c r="I331" i="1"/>
  <c r="J331" i="1" s="1"/>
  <c r="B332" i="1"/>
  <c r="C332" i="1"/>
  <c r="D332" i="1" s="1"/>
  <c r="K332" i="1" s="1"/>
  <c r="E332" i="1"/>
  <c r="F332" i="1"/>
  <c r="G332" i="1" s="1"/>
  <c r="H332" i="1"/>
  <c r="I332" i="1" s="1"/>
  <c r="J332" i="1" s="1"/>
  <c r="B333" i="1"/>
  <c r="C333" i="1" s="1"/>
  <c r="D333" i="1" s="1"/>
  <c r="K333" i="1" s="1"/>
  <c r="E333" i="1"/>
  <c r="F333" i="1" s="1"/>
  <c r="G333" i="1" s="1"/>
  <c r="H333" i="1"/>
  <c r="I333" i="1"/>
  <c r="J333" i="1" s="1"/>
  <c r="B334" i="1"/>
  <c r="C334" i="1" s="1"/>
  <c r="D334" i="1" s="1"/>
  <c r="K334" i="1" s="1"/>
  <c r="E334" i="1"/>
  <c r="F334" i="1"/>
  <c r="G334" i="1"/>
  <c r="H334" i="1"/>
  <c r="I334" i="1" s="1"/>
  <c r="J334" i="1" s="1"/>
  <c r="B335" i="1"/>
  <c r="C335" i="1" s="1"/>
  <c r="D335" i="1" s="1"/>
  <c r="E335" i="1"/>
  <c r="F335" i="1" s="1"/>
  <c r="G335" i="1" s="1"/>
  <c r="H335" i="1"/>
  <c r="I335" i="1" s="1"/>
  <c r="J335" i="1" s="1"/>
  <c r="B336" i="1"/>
  <c r="C336" i="1"/>
  <c r="D336" i="1" s="1"/>
  <c r="E336" i="1"/>
  <c r="F336" i="1" s="1"/>
  <c r="G336" i="1" s="1"/>
  <c r="H336" i="1"/>
  <c r="I336" i="1" s="1"/>
  <c r="J336" i="1" s="1"/>
  <c r="B337" i="1"/>
  <c r="C337" i="1" s="1"/>
  <c r="D337" i="1" s="1"/>
  <c r="E337" i="1"/>
  <c r="F337" i="1" s="1"/>
  <c r="G337" i="1" s="1"/>
  <c r="H337" i="1"/>
  <c r="I337" i="1"/>
  <c r="J337" i="1" s="1"/>
  <c r="B338" i="1"/>
  <c r="C338" i="1"/>
  <c r="D338" i="1" s="1"/>
  <c r="E338" i="1"/>
  <c r="F338" i="1"/>
  <c r="G338" i="1"/>
  <c r="H338" i="1"/>
  <c r="I338" i="1" s="1"/>
  <c r="J338" i="1" s="1"/>
  <c r="B339" i="1"/>
  <c r="C339" i="1" s="1"/>
  <c r="D339" i="1" s="1"/>
  <c r="E339" i="1"/>
  <c r="F339" i="1" s="1"/>
  <c r="G339" i="1" s="1"/>
  <c r="H339" i="1"/>
  <c r="I339" i="1"/>
  <c r="J339" i="1" s="1"/>
  <c r="B340" i="1"/>
  <c r="C340" i="1"/>
  <c r="D340" i="1" s="1"/>
  <c r="E340" i="1"/>
  <c r="F340" i="1"/>
  <c r="G340" i="1" s="1"/>
  <c r="H340" i="1"/>
  <c r="I340" i="1" s="1"/>
  <c r="J340" i="1" s="1"/>
  <c r="B341" i="1"/>
  <c r="C341" i="1" s="1"/>
  <c r="D341" i="1" s="1"/>
  <c r="E341" i="1"/>
  <c r="F341" i="1" s="1"/>
  <c r="G341" i="1" s="1"/>
  <c r="H341" i="1"/>
  <c r="I341" i="1"/>
  <c r="J341" i="1" s="1"/>
  <c r="B342" i="1"/>
  <c r="C342" i="1"/>
  <c r="D342" i="1" s="1"/>
  <c r="E342" i="1"/>
  <c r="F342" i="1"/>
  <c r="G342" i="1"/>
  <c r="H342" i="1"/>
  <c r="I342" i="1" s="1"/>
  <c r="J342" i="1" s="1"/>
  <c r="B343" i="1"/>
  <c r="C343" i="1" s="1"/>
  <c r="D343" i="1" s="1"/>
  <c r="E343" i="1"/>
  <c r="F343" i="1" s="1"/>
  <c r="G343" i="1" s="1"/>
  <c r="H343" i="1"/>
  <c r="I343" i="1"/>
  <c r="J343" i="1" s="1"/>
  <c r="B344" i="1"/>
  <c r="C344" i="1"/>
  <c r="D344" i="1" s="1"/>
  <c r="E344" i="1"/>
  <c r="F344" i="1"/>
  <c r="G344" i="1" s="1"/>
  <c r="H344" i="1"/>
  <c r="I344" i="1" s="1"/>
  <c r="J344" i="1" s="1"/>
  <c r="B345" i="1"/>
  <c r="C345" i="1" s="1"/>
  <c r="D345" i="1" s="1"/>
  <c r="E345" i="1"/>
  <c r="F345" i="1" s="1"/>
  <c r="G345" i="1" s="1"/>
  <c r="H345" i="1"/>
  <c r="I345" i="1"/>
  <c r="J345" i="1" s="1"/>
  <c r="B346" i="1"/>
  <c r="C346" i="1"/>
  <c r="D346" i="1" s="1"/>
  <c r="E346" i="1"/>
  <c r="F346" i="1"/>
  <c r="G346" i="1" s="1"/>
  <c r="H346" i="1"/>
  <c r="I346" i="1" s="1"/>
  <c r="J346" i="1" s="1"/>
  <c r="B347" i="1"/>
  <c r="C347" i="1" s="1"/>
  <c r="D347" i="1" s="1"/>
  <c r="E347" i="1"/>
  <c r="F347" i="1" s="1"/>
  <c r="G347" i="1" s="1"/>
  <c r="H347" i="1"/>
  <c r="I347" i="1" s="1"/>
  <c r="J347" i="1" s="1"/>
  <c r="B348" i="1"/>
  <c r="C348" i="1"/>
  <c r="D348" i="1" s="1"/>
  <c r="E348" i="1"/>
  <c r="F348" i="1" s="1"/>
  <c r="G348" i="1"/>
  <c r="H348" i="1"/>
  <c r="I348" i="1" s="1"/>
  <c r="J348" i="1" s="1"/>
  <c r="B349" i="1"/>
  <c r="C349" i="1" s="1"/>
  <c r="D349" i="1" s="1"/>
  <c r="E349" i="1"/>
  <c r="F349" i="1"/>
  <c r="G349" i="1" s="1"/>
  <c r="H349" i="1"/>
  <c r="I349" i="1" s="1"/>
  <c r="J349" i="1" s="1"/>
  <c r="B350" i="1"/>
  <c r="C350" i="1"/>
  <c r="D350" i="1" s="1"/>
  <c r="E350" i="1"/>
  <c r="F350" i="1" s="1"/>
  <c r="G350" i="1"/>
  <c r="H350" i="1"/>
  <c r="I350" i="1" s="1"/>
  <c r="J350" i="1" s="1"/>
  <c r="B351" i="1"/>
  <c r="C351" i="1" s="1"/>
  <c r="D351" i="1" s="1"/>
  <c r="E351" i="1"/>
  <c r="F351" i="1"/>
  <c r="G351" i="1" s="1"/>
  <c r="H351" i="1"/>
  <c r="I351" i="1" s="1"/>
  <c r="J351" i="1" s="1"/>
  <c r="B352" i="1"/>
  <c r="C352" i="1" s="1"/>
  <c r="D352" i="1"/>
  <c r="E352" i="1"/>
  <c r="F352" i="1" s="1"/>
  <c r="G352" i="1" s="1"/>
  <c r="H352" i="1"/>
  <c r="I352" i="1" s="1"/>
  <c r="J352" i="1" s="1"/>
  <c r="B353" i="1"/>
  <c r="C353" i="1" s="1"/>
  <c r="D353" i="1"/>
  <c r="E353" i="1"/>
  <c r="F353" i="1"/>
  <c r="G353" i="1" s="1"/>
  <c r="H353" i="1"/>
  <c r="I353" i="1"/>
  <c r="J353" i="1" s="1"/>
  <c r="B354" i="1"/>
  <c r="C354" i="1"/>
  <c r="D354" i="1" s="1"/>
  <c r="E354" i="1"/>
  <c r="F354" i="1"/>
  <c r="G354" i="1" s="1"/>
  <c r="H354" i="1"/>
  <c r="I354" i="1" s="1"/>
  <c r="J354" i="1" s="1"/>
  <c r="B355" i="1"/>
  <c r="C355" i="1" s="1"/>
  <c r="D355" i="1"/>
  <c r="E355" i="1"/>
  <c r="F355" i="1"/>
  <c r="G355" i="1" s="1"/>
  <c r="H355" i="1"/>
  <c r="I355" i="1"/>
  <c r="J355" i="1" s="1"/>
  <c r="B356" i="1"/>
  <c r="C356" i="1"/>
  <c r="D356" i="1" s="1"/>
  <c r="E356" i="1"/>
  <c r="F356" i="1"/>
  <c r="G356" i="1" s="1"/>
  <c r="H356" i="1"/>
  <c r="I356" i="1" s="1"/>
  <c r="J356" i="1" s="1"/>
  <c r="B357" i="1"/>
  <c r="C357" i="1" s="1"/>
  <c r="D357" i="1"/>
  <c r="E357" i="1"/>
  <c r="F357" i="1"/>
  <c r="G357" i="1" s="1"/>
  <c r="H357" i="1"/>
  <c r="I357" i="1"/>
  <c r="J357" i="1" s="1"/>
  <c r="B358" i="1"/>
  <c r="C358" i="1"/>
  <c r="D358" i="1" s="1"/>
  <c r="K358" i="1" s="1"/>
  <c r="E358" i="1"/>
  <c r="F358" i="1"/>
  <c r="G358" i="1" s="1"/>
  <c r="H358" i="1"/>
  <c r="I358" i="1" s="1"/>
  <c r="J358" i="1" s="1"/>
  <c r="B359" i="1"/>
  <c r="C359" i="1" s="1"/>
  <c r="D359" i="1" s="1"/>
  <c r="E359" i="1"/>
  <c r="F359" i="1"/>
  <c r="G359" i="1" s="1"/>
  <c r="H359" i="1"/>
  <c r="I359" i="1" s="1"/>
  <c r="J359" i="1" s="1"/>
  <c r="B360" i="1"/>
  <c r="C360" i="1"/>
  <c r="D360" i="1" s="1"/>
  <c r="E360" i="1"/>
  <c r="F360" i="1" s="1"/>
  <c r="G360" i="1" s="1"/>
  <c r="H360" i="1"/>
  <c r="I360" i="1" s="1"/>
  <c r="J360" i="1" s="1"/>
  <c r="B361" i="1"/>
  <c r="C361" i="1" s="1"/>
  <c r="D361" i="1"/>
  <c r="E361" i="1"/>
  <c r="F361" i="1"/>
  <c r="G361" i="1" s="1"/>
  <c r="H361" i="1"/>
  <c r="I361" i="1"/>
  <c r="J361" i="1" s="1"/>
  <c r="B362" i="1"/>
  <c r="C362" i="1"/>
  <c r="D362" i="1" s="1"/>
  <c r="E362" i="1"/>
  <c r="F362" i="1"/>
  <c r="G362" i="1" s="1"/>
  <c r="H362" i="1"/>
  <c r="I362" i="1" s="1"/>
  <c r="J362" i="1" s="1"/>
  <c r="B363" i="1"/>
  <c r="C363" i="1" s="1"/>
  <c r="D363" i="1"/>
  <c r="E363" i="1"/>
  <c r="F363" i="1"/>
  <c r="G363" i="1" s="1"/>
  <c r="H363" i="1"/>
  <c r="I363" i="1"/>
  <c r="J363" i="1" s="1"/>
  <c r="B364" i="1"/>
  <c r="C364" i="1"/>
  <c r="D364" i="1" s="1"/>
  <c r="E364" i="1"/>
  <c r="F364" i="1"/>
  <c r="G364" i="1" s="1"/>
  <c r="H364" i="1"/>
  <c r="I364" i="1" s="1"/>
  <c r="J364" i="1" s="1"/>
  <c r="B365" i="1"/>
  <c r="C365" i="1" s="1"/>
  <c r="D365" i="1"/>
  <c r="E365" i="1"/>
  <c r="F365" i="1"/>
  <c r="G365" i="1" s="1"/>
  <c r="H365" i="1"/>
  <c r="I365" i="1"/>
  <c r="J365" i="1" s="1"/>
  <c r="B366" i="1"/>
  <c r="C366" i="1"/>
  <c r="D366" i="1" s="1"/>
  <c r="K366" i="1" s="1"/>
  <c r="E366" i="1"/>
  <c r="F366" i="1"/>
  <c r="G366" i="1" s="1"/>
  <c r="H366" i="1"/>
  <c r="I366" i="1" s="1"/>
  <c r="J366" i="1" s="1"/>
  <c r="B367" i="1"/>
  <c r="C367" i="1" s="1"/>
  <c r="D367" i="1" s="1"/>
  <c r="E367" i="1"/>
  <c r="F367" i="1"/>
  <c r="G367" i="1" s="1"/>
  <c r="H367" i="1"/>
  <c r="I367" i="1" s="1"/>
  <c r="J367" i="1" s="1"/>
  <c r="B368" i="1"/>
  <c r="C368" i="1"/>
  <c r="D368" i="1" s="1"/>
  <c r="E368" i="1"/>
  <c r="F368" i="1" s="1"/>
  <c r="G368" i="1" s="1"/>
  <c r="H368" i="1"/>
  <c r="I368" i="1" s="1"/>
  <c r="J368" i="1" s="1"/>
  <c r="B369" i="1"/>
  <c r="C369" i="1" s="1"/>
  <c r="D369" i="1"/>
  <c r="E369" i="1"/>
  <c r="F369" i="1"/>
  <c r="G369" i="1" s="1"/>
  <c r="H369" i="1"/>
  <c r="I369" i="1"/>
  <c r="J369" i="1" s="1"/>
  <c r="B370" i="1"/>
  <c r="C370" i="1"/>
  <c r="D370" i="1" s="1"/>
  <c r="E370" i="1"/>
  <c r="F370" i="1"/>
  <c r="G370" i="1" s="1"/>
  <c r="H370" i="1"/>
  <c r="I370" i="1" s="1"/>
  <c r="J370" i="1" s="1"/>
  <c r="B371" i="1"/>
  <c r="C371" i="1" s="1"/>
  <c r="D371" i="1"/>
  <c r="E371" i="1"/>
  <c r="F371" i="1"/>
  <c r="G371" i="1" s="1"/>
  <c r="H371" i="1"/>
  <c r="I371" i="1"/>
  <c r="J371" i="1" s="1"/>
  <c r="B372" i="1"/>
  <c r="C372" i="1"/>
  <c r="D372" i="1" s="1"/>
  <c r="E372" i="1"/>
  <c r="F372" i="1"/>
  <c r="G372" i="1" s="1"/>
  <c r="H372" i="1"/>
  <c r="I372" i="1" s="1"/>
  <c r="J372" i="1" s="1"/>
  <c r="B373" i="1"/>
  <c r="C373" i="1" s="1"/>
  <c r="D373" i="1"/>
  <c r="E373" i="1"/>
  <c r="F373" i="1"/>
  <c r="G373" i="1" s="1"/>
  <c r="H373" i="1"/>
  <c r="I373" i="1"/>
  <c r="J373" i="1" s="1"/>
  <c r="B374" i="1"/>
  <c r="C374" i="1"/>
  <c r="D374" i="1" s="1"/>
  <c r="K374" i="1" s="1"/>
  <c r="E374" i="1"/>
  <c r="F374" i="1"/>
  <c r="G374" i="1" s="1"/>
  <c r="H374" i="1"/>
  <c r="I374" i="1" s="1"/>
  <c r="J374" i="1" s="1"/>
  <c r="B375" i="1"/>
  <c r="C375" i="1" s="1"/>
  <c r="D375" i="1" s="1"/>
  <c r="E375" i="1"/>
  <c r="F375" i="1"/>
  <c r="G375" i="1" s="1"/>
  <c r="H375" i="1"/>
  <c r="I375" i="1" s="1"/>
  <c r="J375" i="1" s="1"/>
  <c r="B376" i="1"/>
  <c r="C376" i="1"/>
  <c r="D376" i="1" s="1"/>
  <c r="E376" i="1"/>
  <c r="F376" i="1" s="1"/>
  <c r="G376" i="1" s="1"/>
  <c r="H376" i="1"/>
  <c r="I376" i="1" s="1"/>
  <c r="J376" i="1" s="1"/>
  <c r="B377" i="1"/>
  <c r="C377" i="1" s="1"/>
  <c r="D377" i="1"/>
  <c r="E377" i="1"/>
  <c r="F377" i="1"/>
  <c r="G377" i="1" s="1"/>
  <c r="H377" i="1"/>
  <c r="I377" i="1"/>
  <c r="J377" i="1" s="1"/>
  <c r="B378" i="1"/>
  <c r="C378" i="1"/>
  <c r="D378" i="1" s="1"/>
  <c r="E378" i="1"/>
  <c r="F378" i="1"/>
  <c r="G378" i="1" s="1"/>
  <c r="H378" i="1"/>
  <c r="I378" i="1" s="1"/>
  <c r="J378" i="1" s="1"/>
  <c r="B379" i="1"/>
  <c r="C379" i="1" s="1"/>
  <c r="D379" i="1"/>
  <c r="E379" i="1"/>
  <c r="F379" i="1"/>
  <c r="G379" i="1" s="1"/>
  <c r="H379" i="1"/>
  <c r="I379" i="1"/>
  <c r="J379" i="1" s="1"/>
  <c r="B380" i="1"/>
  <c r="C380" i="1"/>
  <c r="D380" i="1" s="1"/>
  <c r="E380" i="1"/>
  <c r="F380" i="1"/>
  <c r="G380" i="1" s="1"/>
  <c r="H380" i="1"/>
  <c r="I380" i="1" s="1"/>
  <c r="J380" i="1" s="1"/>
  <c r="B381" i="1"/>
  <c r="C381" i="1" s="1"/>
  <c r="D381" i="1"/>
  <c r="E381" i="1"/>
  <c r="F381" i="1"/>
  <c r="G381" i="1" s="1"/>
  <c r="H381" i="1"/>
  <c r="I381" i="1"/>
  <c r="J381" i="1" s="1"/>
  <c r="B382" i="1"/>
  <c r="C382" i="1"/>
  <c r="D382" i="1" s="1"/>
  <c r="K382" i="1" s="1"/>
  <c r="E382" i="1"/>
  <c r="F382" i="1"/>
  <c r="G382" i="1" s="1"/>
  <c r="H382" i="1"/>
  <c r="I382" i="1" s="1"/>
  <c r="J382" i="1" s="1"/>
  <c r="B383" i="1"/>
  <c r="C383" i="1" s="1"/>
  <c r="D383" i="1" s="1"/>
  <c r="E383" i="1"/>
  <c r="F383" i="1"/>
  <c r="G383" i="1" s="1"/>
  <c r="H383" i="1"/>
  <c r="I383" i="1" s="1"/>
  <c r="J383" i="1" s="1"/>
  <c r="B384" i="1"/>
  <c r="C384" i="1"/>
  <c r="D384" i="1" s="1"/>
  <c r="E384" i="1"/>
  <c r="F384" i="1" s="1"/>
  <c r="G384" i="1" s="1"/>
  <c r="H384" i="1"/>
  <c r="I384" i="1" s="1"/>
  <c r="J384" i="1" s="1"/>
  <c r="B385" i="1"/>
  <c r="C385" i="1" s="1"/>
  <c r="D385" i="1"/>
  <c r="E385" i="1"/>
  <c r="F385" i="1"/>
  <c r="G385" i="1" s="1"/>
  <c r="H385" i="1"/>
  <c r="I385" i="1"/>
  <c r="J385" i="1" s="1"/>
  <c r="B386" i="1"/>
  <c r="C386" i="1"/>
  <c r="D386" i="1" s="1"/>
  <c r="E386" i="1"/>
  <c r="F386" i="1"/>
  <c r="G386" i="1" s="1"/>
  <c r="H386" i="1"/>
  <c r="I386" i="1" s="1"/>
  <c r="J386" i="1" s="1"/>
  <c r="B387" i="1"/>
  <c r="C387" i="1" s="1"/>
  <c r="D387" i="1"/>
  <c r="E387" i="1"/>
  <c r="F387" i="1"/>
  <c r="G387" i="1" s="1"/>
  <c r="H387" i="1"/>
  <c r="I387" i="1"/>
  <c r="J387" i="1" s="1"/>
  <c r="B388" i="1"/>
  <c r="C388" i="1"/>
  <c r="D388" i="1" s="1"/>
  <c r="E388" i="1"/>
  <c r="F388" i="1"/>
  <c r="G388" i="1" s="1"/>
  <c r="H388" i="1"/>
  <c r="I388" i="1" s="1"/>
  <c r="J388" i="1" s="1"/>
  <c r="B389" i="1"/>
  <c r="C389" i="1" s="1"/>
  <c r="D389" i="1"/>
  <c r="E389" i="1"/>
  <c r="F389" i="1"/>
  <c r="G389" i="1" s="1"/>
  <c r="H389" i="1"/>
  <c r="I389" i="1"/>
  <c r="J389" i="1" s="1"/>
  <c r="B390" i="1"/>
  <c r="C390" i="1"/>
  <c r="D390" i="1" s="1"/>
  <c r="K390" i="1" s="1"/>
  <c r="E390" i="1"/>
  <c r="F390" i="1"/>
  <c r="G390" i="1" s="1"/>
  <c r="H390" i="1"/>
  <c r="I390" i="1" s="1"/>
  <c r="J390" i="1" s="1"/>
  <c r="B391" i="1"/>
  <c r="C391" i="1" s="1"/>
  <c r="D391" i="1" s="1"/>
  <c r="E391" i="1"/>
  <c r="F391" i="1"/>
  <c r="G391" i="1" s="1"/>
  <c r="H391" i="1"/>
  <c r="I391" i="1" s="1"/>
  <c r="J391" i="1" s="1"/>
  <c r="B392" i="1"/>
  <c r="C392" i="1"/>
  <c r="D392" i="1" s="1"/>
  <c r="E392" i="1"/>
  <c r="F392" i="1" s="1"/>
  <c r="G392" i="1" s="1"/>
  <c r="H392" i="1"/>
  <c r="I392" i="1" s="1"/>
  <c r="J392" i="1" s="1"/>
  <c r="B393" i="1"/>
  <c r="C393" i="1" s="1"/>
  <c r="D393" i="1"/>
  <c r="E393" i="1"/>
  <c r="F393" i="1"/>
  <c r="G393" i="1" s="1"/>
  <c r="H393" i="1"/>
  <c r="I393" i="1"/>
  <c r="J393" i="1" s="1"/>
  <c r="B394" i="1"/>
  <c r="C394" i="1"/>
  <c r="D394" i="1" s="1"/>
  <c r="E394" i="1"/>
  <c r="F394" i="1"/>
  <c r="G394" i="1" s="1"/>
  <c r="H394" i="1"/>
  <c r="I394" i="1" s="1"/>
  <c r="J394" i="1" s="1"/>
  <c r="B395" i="1"/>
  <c r="C395" i="1" s="1"/>
  <c r="D395" i="1"/>
  <c r="E395" i="1"/>
  <c r="F395" i="1"/>
  <c r="G395" i="1" s="1"/>
  <c r="H395" i="1"/>
  <c r="I395" i="1"/>
  <c r="J395" i="1" s="1"/>
  <c r="B396" i="1"/>
  <c r="C396" i="1"/>
  <c r="D396" i="1" s="1"/>
  <c r="E396" i="1"/>
  <c r="F396" i="1"/>
  <c r="G396" i="1" s="1"/>
  <c r="H396" i="1"/>
  <c r="I396" i="1" s="1"/>
  <c r="J396" i="1" s="1"/>
  <c r="B397" i="1"/>
  <c r="C397" i="1" s="1"/>
  <c r="D397" i="1"/>
  <c r="E397" i="1"/>
  <c r="F397" i="1"/>
  <c r="G397" i="1" s="1"/>
  <c r="H397" i="1"/>
  <c r="I397" i="1"/>
  <c r="J397" i="1" s="1"/>
  <c r="B398" i="1"/>
  <c r="C398" i="1"/>
  <c r="D398" i="1" s="1"/>
  <c r="K398" i="1" s="1"/>
  <c r="E398" i="1"/>
  <c r="F398" i="1"/>
  <c r="G398" i="1" s="1"/>
  <c r="H398" i="1"/>
  <c r="I398" i="1" s="1"/>
  <c r="J398" i="1" s="1"/>
  <c r="B399" i="1"/>
  <c r="C399" i="1" s="1"/>
  <c r="D399" i="1" s="1"/>
  <c r="E399" i="1"/>
  <c r="F399" i="1"/>
  <c r="G399" i="1" s="1"/>
  <c r="H399" i="1"/>
  <c r="I399" i="1" s="1"/>
  <c r="J399" i="1" s="1"/>
  <c r="B400" i="1"/>
  <c r="C400" i="1"/>
  <c r="D400" i="1" s="1"/>
  <c r="E400" i="1"/>
  <c r="F400" i="1" s="1"/>
  <c r="G400" i="1" s="1"/>
  <c r="H400" i="1"/>
  <c r="I400" i="1" s="1"/>
  <c r="J400" i="1" s="1"/>
  <c r="B401" i="1"/>
  <c r="C401" i="1" s="1"/>
  <c r="D401" i="1"/>
  <c r="E401" i="1"/>
  <c r="F401" i="1"/>
  <c r="G401" i="1" s="1"/>
  <c r="H401" i="1"/>
  <c r="I401" i="1"/>
  <c r="J401" i="1" s="1"/>
  <c r="B402" i="1"/>
  <c r="C402" i="1"/>
  <c r="D402" i="1" s="1"/>
  <c r="E402" i="1"/>
  <c r="F402" i="1"/>
  <c r="G402" i="1" s="1"/>
  <c r="H402" i="1"/>
  <c r="I402" i="1" s="1"/>
  <c r="J402" i="1" s="1"/>
  <c r="B403" i="1"/>
  <c r="C403" i="1" s="1"/>
  <c r="D403" i="1"/>
  <c r="E403" i="1"/>
  <c r="F403" i="1"/>
  <c r="G403" i="1" s="1"/>
  <c r="H403" i="1"/>
  <c r="I403" i="1"/>
  <c r="J403" i="1" s="1"/>
  <c r="B404" i="1"/>
  <c r="C404" i="1"/>
  <c r="D404" i="1" s="1"/>
  <c r="E404" i="1"/>
  <c r="F404" i="1"/>
  <c r="G404" i="1" s="1"/>
  <c r="H404" i="1"/>
  <c r="I404" i="1" s="1"/>
  <c r="J404" i="1" s="1"/>
  <c r="B405" i="1"/>
  <c r="C405" i="1" s="1"/>
  <c r="D405" i="1"/>
  <c r="E405" i="1"/>
  <c r="F405" i="1"/>
  <c r="G405" i="1" s="1"/>
  <c r="H405" i="1"/>
  <c r="I405" i="1"/>
  <c r="J405" i="1" s="1"/>
  <c r="B406" i="1"/>
  <c r="C406" i="1"/>
  <c r="D406" i="1" s="1"/>
  <c r="K406" i="1" s="1"/>
  <c r="E406" i="1"/>
  <c r="F406" i="1"/>
  <c r="G406" i="1" s="1"/>
  <c r="H406" i="1"/>
  <c r="I406" i="1" s="1"/>
  <c r="J406" i="1" s="1"/>
  <c r="B407" i="1"/>
  <c r="C407" i="1" s="1"/>
  <c r="D407" i="1" s="1"/>
  <c r="E407" i="1"/>
  <c r="F407" i="1"/>
  <c r="G407" i="1" s="1"/>
  <c r="H407" i="1"/>
  <c r="I407" i="1" s="1"/>
  <c r="J407" i="1" s="1"/>
  <c r="B408" i="1"/>
  <c r="C408" i="1"/>
  <c r="D408" i="1" s="1"/>
  <c r="E408" i="1"/>
  <c r="F408" i="1" s="1"/>
  <c r="G408" i="1" s="1"/>
  <c r="H408" i="1"/>
  <c r="I408" i="1" s="1"/>
  <c r="J408" i="1" s="1"/>
  <c r="B409" i="1"/>
  <c r="C409" i="1" s="1"/>
  <c r="D409" i="1"/>
  <c r="E409" i="1"/>
  <c r="F409" i="1"/>
  <c r="G409" i="1" s="1"/>
  <c r="H409" i="1"/>
  <c r="I409" i="1"/>
  <c r="J409" i="1" s="1"/>
  <c r="B410" i="1"/>
  <c r="C410" i="1"/>
  <c r="D410" i="1" s="1"/>
  <c r="E410" i="1"/>
  <c r="F410" i="1"/>
  <c r="G410" i="1" s="1"/>
  <c r="H410" i="1"/>
  <c r="I410" i="1" s="1"/>
  <c r="J410" i="1" s="1"/>
  <c r="B411" i="1"/>
  <c r="C411" i="1" s="1"/>
  <c r="D411" i="1"/>
  <c r="E411" i="1"/>
  <c r="F411" i="1"/>
  <c r="G411" i="1" s="1"/>
  <c r="H411" i="1"/>
  <c r="I411" i="1"/>
  <c r="J411" i="1" s="1"/>
  <c r="B412" i="1"/>
  <c r="C412" i="1"/>
  <c r="D412" i="1" s="1"/>
  <c r="E412" i="1"/>
  <c r="F412" i="1"/>
  <c r="G412" i="1" s="1"/>
  <c r="H412" i="1"/>
  <c r="I412" i="1" s="1"/>
  <c r="J412" i="1" s="1"/>
  <c r="B413" i="1"/>
  <c r="C413" i="1" s="1"/>
  <c r="D413" i="1"/>
  <c r="E413" i="1"/>
  <c r="F413" i="1"/>
  <c r="G413" i="1" s="1"/>
  <c r="H413" i="1"/>
  <c r="I413" i="1"/>
  <c r="J413" i="1" s="1"/>
  <c r="B414" i="1"/>
  <c r="C414" i="1"/>
  <c r="D414" i="1" s="1"/>
  <c r="K414" i="1" s="1"/>
  <c r="E414" i="1"/>
  <c r="F414" i="1"/>
  <c r="G414" i="1" s="1"/>
  <c r="H414" i="1"/>
  <c r="I414" i="1" s="1"/>
  <c r="J414" i="1" s="1"/>
  <c r="B415" i="1"/>
  <c r="C415" i="1" s="1"/>
  <c r="D415" i="1" s="1"/>
  <c r="E415" i="1"/>
  <c r="F415" i="1"/>
  <c r="G415" i="1" s="1"/>
  <c r="H415" i="1"/>
  <c r="I415" i="1" s="1"/>
  <c r="J415" i="1" s="1"/>
  <c r="B416" i="1"/>
  <c r="C416" i="1"/>
  <c r="D416" i="1" s="1"/>
  <c r="E416" i="1"/>
  <c r="F416" i="1" s="1"/>
  <c r="G416" i="1" s="1"/>
  <c r="H416" i="1"/>
  <c r="I416" i="1" s="1"/>
  <c r="J416" i="1" s="1"/>
  <c r="B417" i="1"/>
  <c r="C417" i="1" s="1"/>
  <c r="D417" i="1"/>
  <c r="E417" i="1"/>
  <c r="F417" i="1"/>
  <c r="G417" i="1" s="1"/>
  <c r="H417" i="1"/>
  <c r="I417" i="1"/>
  <c r="J417" i="1" s="1"/>
  <c r="B418" i="1"/>
  <c r="C418" i="1"/>
  <c r="D418" i="1" s="1"/>
  <c r="E418" i="1"/>
  <c r="F418" i="1"/>
  <c r="G418" i="1" s="1"/>
  <c r="H418" i="1"/>
  <c r="I418" i="1" s="1"/>
  <c r="J418" i="1" s="1"/>
  <c r="B419" i="1"/>
  <c r="C419" i="1" s="1"/>
  <c r="D419" i="1"/>
  <c r="E419" i="1"/>
  <c r="F419" i="1"/>
  <c r="G419" i="1" s="1"/>
  <c r="H419" i="1"/>
  <c r="I419" i="1"/>
  <c r="J419" i="1" s="1"/>
  <c r="B420" i="1"/>
  <c r="C420" i="1"/>
  <c r="D420" i="1" s="1"/>
  <c r="E420" i="1"/>
  <c r="F420" i="1"/>
  <c r="G420" i="1" s="1"/>
  <c r="H420" i="1"/>
  <c r="I420" i="1" s="1"/>
  <c r="J420" i="1" s="1"/>
  <c r="B421" i="1"/>
  <c r="C421" i="1" s="1"/>
  <c r="D421" i="1"/>
  <c r="E421" i="1"/>
  <c r="F421" i="1"/>
  <c r="G421" i="1" s="1"/>
  <c r="H421" i="1"/>
  <c r="I421" i="1"/>
  <c r="J421" i="1" s="1"/>
  <c r="B422" i="1"/>
  <c r="C422" i="1"/>
  <c r="D422" i="1" s="1"/>
  <c r="E422" i="1"/>
  <c r="F422" i="1"/>
  <c r="G422" i="1" s="1"/>
  <c r="H422" i="1"/>
  <c r="I422" i="1" s="1"/>
  <c r="J422" i="1" s="1"/>
  <c r="K422" i="1"/>
  <c r="B423" i="1"/>
  <c r="C423" i="1" s="1"/>
  <c r="D423" i="1" s="1"/>
  <c r="E423" i="1"/>
  <c r="F423" i="1"/>
  <c r="G423" i="1" s="1"/>
  <c r="H423" i="1"/>
  <c r="I423" i="1" s="1"/>
  <c r="J423" i="1" s="1"/>
  <c r="B424" i="1"/>
  <c r="C424" i="1"/>
  <c r="D424" i="1" s="1"/>
  <c r="E424" i="1"/>
  <c r="F424" i="1" s="1"/>
  <c r="G424" i="1"/>
  <c r="H424" i="1"/>
  <c r="I424" i="1" s="1"/>
  <c r="J424" i="1" s="1"/>
  <c r="B425" i="1"/>
  <c r="C425" i="1" s="1"/>
  <c r="D425" i="1"/>
  <c r="E425" i="1"/>
  <c r="F425" i="1" s="1"/>
  <c r="G425" i="1" s="1"/>
  <c r="H425" i="1"/>
  <c r="I425" i="1"/>
  <c r="J425" i="1" s="1"/>
  <c r="B426" i="1"/>
  <c r="C426" i="1" s="1"/>
  <c r="D426" i="1" s="1"/>
  <c r="K426" i="1" s="1"/>
  <c r="E426" i="1"/>
  <c r="F426" i="1"/>
  <c r="G426" i="1"/>
  <c r="H426" i="1"/>
  <c r="I426" i="1" s="1"/>
  <c r="J426" i="1" s="1"/>
  <c r="B427" i="1"/>
  <c r="C427" i="1" s="1"/>
  <c r="D427" i="1"/>
  <c r="E427" i="1"/>
  <c r="F427" i="1" s="1"/>
  <c r="G427" i="1" s="1"/>
  <c r="H427" i="1"/>
  <c r="I427" i="1"/>
  <c r="J427" i="1" s="1"/>
  <c r="B428" i="1"/>
  <c r="C428" i="1" s="1"/>
  <c r="D428" i="1" s="1"/>
  <c r="E428" i="1"/>
  <c r="F428" i="1"/>
  <c r="G428" i="1" s="1"/>
  <c r="H428" i="1"/>
  <c r="I428" i="1" s="1"/>
  <c r="J428" i="1" s="1"/>
  <c r="B429" i="1"/>
  <c r="C429" i="1" s="1"/>
  <c r="D429" i="1"/>
  <c r="E429" i="1"/>
  <c r="F429" i="1" s="1"/>
  <c r="G429" i="1" s="1"/>
  <c r="H429" i="1"/>
  <c r="I429" i="1"/>
  <c r="J429" i="1" s="1"/>
  <c r="B430" i="1"/>
  <c r="C430" i="1" s="1"/>
  <c r="D430" i="1" s="1"/>
  <c r="E430" i="1"/>
  <c r="F430" i="1"/>
  <c r="G430" i="1" s="1"/>
  <c r="H430" i="1"/>
  <c r="I430" i="1" s="1"/>
  <c r="J430" i="1" s="1"/>
  <c r="B431" i="1"/>
  <c r="C431" i="1" s="1"/>
  <c r="D431" i="1" s="1"/>
  <c r="E431" i="1"/>
  <c r="F431" i="1"/>
  <c r="G431" i="1" s="1"/>
  <c r="H431" i="1"/>
  <c r="I431" i="1" s="1"/>
  <c r="J431" i="1" s="1"/>
  <c r="B432" i="1"/>
  <c r="C432" i="1"/>
  <c r="D432" i="1" s="1"/>
  <c r="E432" i="1"/>
  <c r="F432" i="1" s="1"/>
  <c r="G432" i="1" s="1"/>
  <c r="H432" i="1"/>
  <c r="I432" i="1" s="1"/>
  <c r="J432" i="1" s="1"/>
  <c r="B433" i="1"/>
  <c r="C433" i="1" s="1"/>
  <c r="D433" i="1" s="1"/>
  <c r="E433" i="1"/>
  <c r="F433" i="1"/>
  <c r="G433" i="1" s="1"/>
  <c r="H433" i="1"/>
  <c r="I433" i="1" s="1"/>
  <c r="J433" i="1" s="1"/>
  <c r="B434" i="1"/>
  <c r="C434" i="1" s="1"/>
  <c r="D434" i="1" s="1"/>
  <c r="E434" i="1"/>
  <c r="F434" i="1"/>
  <c r="G434" i="1" s="1"/>
  <c r="H434" i="1"/>
  <c r="I434" i="1" s="1"/>
  <c r="J434" i="1" s="1"/>
  <c r="B435" i="1"/>
  <c r="C435" i="1" s="1"/>
  <c r="D435" i="1"/>
  <c r="E435" i="1"/>
  <c r="F435" i="1" s="1"/>
  <c r="G435" i="1" s="1"/>
  <c r="H435" i="1"/>
  <c r="I435" i="1"/>
  <c r="J435" i="1" s="1"/>
  <c r="B436" i="1"/>
  <c r="C436" i="1" s="1"/>
  <c r="D436" i="1" s="1"/>
  <c r="E436" i="1"/>
  <c r="F436" i="1"/>
  <c r="G436" i="1" s="1"/>
  <c r="H436" i="1"/>
  <c r="I436" i="1" s="1"/>
  <c r="J436" i="1" s="1"/>
  <c r="B437" i="1"/>
  <c r="C437" i="1" s="1"/>
  <c r="D437" i="1" s="1"/>
  <c r="E437" i="1"/>
  <c r="F437" i="1"/>
  <c r="G437" i="1" s="1"/>
  <c r="H437" i="1"/>
  <c r="I437" i="1" s="1"/>
  <c r="J437" i="1" s="1"/>
  <c r="B438" i="1"/>
  <c r="C438" i="1" s="1"/>
  <c r="D438" i="1" s="1"/>
  <c r="E438" i="1"/>
  <c r="F438" i="1" s="1"/>
  <c r="G438" i="1" s="1"/>
  <c r="H438" i="1"/>
  <c r="I438" i="1" s="1"/>
  <c r="J438" i="1" s="1"/>
  <c r="B439" i="1"/>
  <c r="C439" i="1" s="1"/>
  <c r="D439" i="1" s="1"/>
  <c r="E439" i="1"/>
  <c r="F439" i="1"/>
  <c r="G439" i="1" s="1"/>
  <c r="H439" i="1"/>
  <c r="I439" i="1" s="1"/>
  <c r="J439" i="1" s="1"/>
  <c r="B440" i="1"/>
  <c r="C440" i="1" s="1"/>
  <c r="D440" i="1" s="1"/>
  <c r="E440" i="1"/>
  <c r="F440" i="1"/>
  <c r="G440" i="1" s="1"/>
  <c r="H440" i="1"/>
  <c r="I440" i="1" s="1"/>
  <c r="J440" i="1" s="1"/>
  <c r="B441" i="1"/>
  <c r="C441" i="1" s="1"/>
  <c r="D441" i="1"/>
  <c r="E441" i="1"/>
  <c r="F441" i="1" s="1"/>
  <c r="G441" i="1" s="1"/>
  <c r="H441" i="1"/>
  <c r="I441" i="1"/>
  <c r="J441" i="1" s="1"/>
  <c r="B442" i="1"/>
  <c r="C442" i="1" s="1"/>
  <c r="D442" i="1" s="1"/>
  <c r="E442" i="1"/>
  <c r="F442" i="1" s="1"/>
  <c r="G442" i="1" s="1"/>
  <c r="H442" i="1"/>
  <c r="I442" i="1" s="1"/>
  <c r="J442" i="1" s="1"/>
  <c r="B443" i="1"/>
  <c r="C443" i="1" s="1"/>
  <c r="D443" i="1" s="1"/>
  <c r="E443" i="1"/>
  <c r="F443" i="1"/>
  <c r="G443" i="1" s="1"/>
  <c r="H443" i="1"/>
  <c r="I443" i="1" s="1"/>
  <c r="J443" i="1" s="1"/>
  <c r="B444" i="1"/>
  <c r="C444" i="1"/>
  <c r="D444" i="1" s="1"/>
  <c r="E444" i="1"/>
  <c r="F444" i="1" s="1"/>
  <c r="G444" i="1" s="1"/>
  <c r="H444" i="1"/>
  <c r="I444" i="1" s="1"/>
  <c r="J444" i="1" s="1"/>
  <c r="B445" i="1"/>
  <c r="C445" i="1" s="1"/>
  <c r="D445" i="1" s="1"/>
  <c r="E445" i="1"/>
  <c r="F445" i="1"/>
  <c r="G445" i="1" s="1"/>
  <c r="H445" i="1"/>
  <c r="I445" i="1" s="1"/>
  <c r="J445" i="1" s="1"/>
  <c r="B446" i="1"/>
  <c r="C446" i="1"/>
  <c r="D446" i="1" s="1"/>
  <c r="K446" i="1" s="1"/>
  <c r="E446" i="1"/>
  <c r="F446" i="1"/>
  <c r="G446" i="1"/>
  <c r="H446" i="1"/>
  <c r="I446" i="1" s="1"/>
  <c r="J446" i="1" s="1"/>
  <c r="B447" i="1"/>
  <c r="C447" i="1" s="1"/>
  <c r="D447" i="1"/>
  <c r="E447" i="1"/>
  <c r="F447" i="1" s="1"/>
  <c r="G447" i="1" s="1"/>
  <c r="H447" i="1"/>
  <c r="I447" i="1"/>
  <c r="J447" i="1" s="1"/>
  <c r="B448" i="1"/>
  <c r="C448" i="1" s="1"/>
  <c r="D448" i="1" s="1"/>
  <c r="E448" i="1"/>
  <c r="F448" i="1"/>
  <c r="G448" i="1" s="1"/>
  <c r="H448" i="1"/>
  <c r="I448" i="1" s="1"/>
  <c r="J448" i="1" s="1"/>
  <c r="B449" i="1"/>
  <c r="C449" i="1" s="1"/>
  <c r="D449" i="1" s="1"/>
  <c r="E449" i="1"/>
  <c r="F449" i="1"/>
  <c r="G449" i="1" s="1"/>
  <c r="H449" i="1"/>
  <c r="I449" i="1" s="1"/>
  <c r="J449" i="1" s="1"/>
  <c r="B450" i="1"/>
  <c r="C450" i="1"/>
  <c r="D450" i="1" s="1"/>
  <c r="E450" i="1"/>
  <c r="F450" i="1" s="1"/>
  <c r="G450" i="1" s="1"/>
  <c r="H450" i="1"/>
  <c r="I450" i="1" s="1"/>
  <c r="J450" i="1" s="1"/>
  <c r="B451" i="1"/>
  <c r="C451" i="1" s="1"/>
  <c r="D451" i="1" s="1"/>
  <c r="E451" i="1"/>
  <c r="F451" i="1"/>
  <c r="G451" i="1" s="1"/>
  <c r="H451" i="1"/>
  <c r="I451" i="1" s="1"/>
  <c r="J451" i="1" s="1"/>
  <c r="B452" i="1"/>
  <c r="C452" i="1"/>
  <c r="D452" i="1" s="1"/>
  <c r="E452" i="1"/>
  <c r="F452" i="1" s="1"/>
  <c r="G452" i="1" s="1"/>
  <c r="K452" i="1" s="1"/>
  <c r="H452" i="1"/>
  <c r="I452" i="1" s="1"/>
  <c r="J452" i="1" s="1"/>
  <c r="B453" i="1"/>
  <c r="C453" i="1" s="1"/>
  <c r="D453" i="1" s="1"/>
  <c r="E453" i="1"/>
  <c r="F453" i="1" s="1"/>
  <c r="G453" i="1" s="1"/>
  <c r="H453" i="1"/>
  <c r="I453" i="1" s="1"/>
  <c r="J453" i="1" s="1"/>
  <c r="B454" i="1"/>
  <c r="C454" i="1"/>
  <c r="D454" i="1" s="1"/>
  <c r="K454" i="1" s="1"/>
  <c r="E454" i="1"/>
  <c r="F454" i="1"/>
  <c r="G454" i="1"/>
  <c r="H454" i="1"/>
  <c r="I454" i="1" s="1"/>
  <c r="J454" i="1" s="1"/>
  <c r="B455" i="1"/>
  <c r="C455" i="1" s="1"/>
  <c r="D455" i="1"/>
  <c r="E455" i="1"/>
  <c r="F455" i="1" s="1"/>
  <c r="G455" i="1" s="1"/>
  <c r="H455" i="1"/>
  <c r="I455" i="1"/>
  <c r="J455" i="1" s="1"/>
  <c r="B456" i="1"/>
  <c r="C456" i="1" s="1"/>
  <c r="D456" i="1" s="1"/>
  <c r="E456" i="1"/>
  <c r="F456" i="1" s="1"/>
  <c r="G456" i="1" s="1"/>
  <c r="H456" i="1"/>
  <c r="I456" i="1" s="1"/>
  <c r="J456" i="1" s="1"/>
  <c r="B457" i="1"/>
  <c r="C457" i="1" s="1"/>
  <c r="D457" i="1" s="1"/>
  <c r="E457" i="1"/>
  <c r="F457" i="1"/>
  <c r="G457" i="1" s="1"/>
  <c r="H457" i="1"/>
  <c r="I457" i="1" s="1"/>
  <c r="J457" i="1" s="1"/>
  <c r="B458" i="1"/>
  <c r="C458" i="1"/>
  <c r="D458" i="1" s="1"/>
  <c r="K458" i="1" s="1"/>
  <c r="E458" i="1"/>
  <c r="F458" i="1"/>
  <c r="G458" i="1"/>
  <c r="H458" i="1"/>
  <c r="I458" i="1" s="1"/>
  <c r="J458" i="1" s="1"/>
  <c r="B459" i="1"/>
  <c r="C459" i="1" s="1"/>
  <c r="D459" i="1"/>
  <c r="E459" i="1"/>
  <c r="F459" i="1" s="1"/>
  <c r="G459" i="1" s="1"/>
  <c r="H459" i="1"/>
  <c r="I459" i="1"/>
  <c r="J459" i="1" s="1"/>
  <c r="B460" i="1"/>
  <c r="C460" i="1" s="1"/>
  <c r="D460" i="1" s="1"/>
  <c r="K460" i="1" s="1"/>
  <c r="E460" i="1"/>
  <c r="F460" i="1"/>
  <c r="G460" i="1" s="1"/>
  <c r="H460" i="1"/>
  <c r="I460" i="1" s="1"/>
  <c r="J460" i="1" s="1"/>
  <c r="B461" i="1"/>
  <c r="C461" i="1" s="1"/>
  <c r="D461" i="1"/>
  <c r="E461" i="1"/>
  <c r="F461" i="1" s="1"/>
  <c r="G461" i="1" s="1"/>
  <c r="H461" i="1"/>
  <c r="I461" i="1"/>
  <c r="J461" i="1" s="1"/>
  <c r="B462" i="1"/>
  <c r="C462" i="1" s="1"/>
  <c r="D462" i="1" s="1"/>
  <c r="E462" i="1"/>
  <c r="F462" i="1" s="1"/>
  <c r="G462" i="1" s="1"/>
  <c r="H462" i="1"/>
  <c r="I462" i="1" s="1"/>
  <c r="J462" i="1" s="1"/>
  <c r="B463" i="1"/>
  <c r="C463" i="1" s="1"/>
  <c r="D463" i="1" s="1"/>
  <c r="E463" i="1"/>
  <c r="F463" i="1"/>
  <c r="G463" i="1" s="1"/>
  <c r="H463" i="1"/>
  <c r="I463" i="1" s="1"/>
  <c r="J463" i="1" s="1"/>
  <c r="B464" i="1"/>
  <c r="C464" i="1"/>
  <c r="D464" i="1" s="1"/>
  <c r="E464" i="1"/>
  <c r="F464" i="1" s="1"/>
  <c r="G464" i="1" s="1"/>
  <c r="H464" i="1"/>
  <c r="I464" i="1" s="1"/>
  <c r="J464" i="1" s="1"/>
  <c r="B465" i="1"/>
  <c r="C465" i="1" s="1"/>
  <c r="D465" i="1"/>
  <c r="E465" i="1"/>
  <c r="F465" i="1" s="1"/>
  <c r="G465" i="1" s="1"/>
  <c r="H465" i="1"/>
  <c r="I465" i="1"/>
  <c r="J465" i="1" s="1"/>
  <c r="B466" i="1"/>
  <c r="C466" i="1" s="1"/>
  <c r="D466" i="1" s="1"/>
  <c r="K466" i="1" s="1"/>
  <c r="E466" i="1"/>
  <c r="F466" i="1"/>
  <c r="G466" i="1"/>
  <c r="H466" i="1"/>
  <c r="I466" i="1" s="1"/>
  <c r="J466" i="1" s="1"/>
  <c r="B467" i="1"/>
  <c r="C467" i="1" s="1"/>
  <c r="D467" i="1"/>
  <c r="E467" i="1"/>
  <c r="F467" i="1" s="1"/>
  <c r="G467" i="1" s="1"/>
  <c r="H467" i="1"/>
  <c r="I467" i="1"/>
  <c r="J467" i="1" s="1"/>
  <c r="B468" i="1"/>
  <c r="C468" i="1" s="1"/>
  <c r="D468" i="1" s="1"/>
  <c r="E468" i="1"/>
  <c r="F468" i="1"/>
  <c r="G468" i="1" s="1"/>
  <c r="H468" i="1"/>
  <c r="I468" i="1" s="1"/>
  <c r="J468" i="1" s="1"/>
  <c r="B469" i="1"/>
  <c r="C469" i="1" s="1"/>
  <c r="D469" i="1" s="1"/>
  <c r="E469" i="1"/>
  <c r="F469" i="1"/>
  <c r="G469" i="1" s="1"/>
  <c r="H469" i="1"/>
  <c r="I469" i="1" s="1"/>
  <c r="J469" i="1" s="1"/>
  <c r="B470" i="1"/>
  <c r="C470" i="1" s="1"/>
  <c r="D470" i="1" s="1"/>
  <c r="K470" i="1" s="1"/>
  <c r="E470" i="1"/>
  <c r="F470" i="1" s="1"/>
  <c r="G470" i="1" s="1"/>
  <c r="H470" i="1"/>
  <c r="I470" i="1" s="1"/>
  <c r="J470" i="1" s="1"/>
  <c r="B471" i="1"/>
  <c r="C471" i="1" s="1"/>
  <c r="D471" i="1" s="1"/>
  <c r="E471" i="1"/>
  <c r="F471" i="1"/>
  <c r="G471" i="1" s="1"/>
  <c r="H471" i="1"/>
  <c r="I471" i="1" s="1"/>
  <c r="J471" i="1" s="1"/>
  <c r="B472" i="1"/>
  <c r="C472" i="1" s="1"/>
  <c r="D472" i="1" s="1"/>
  <c r="E472" i="1"/>
  <c r="F472" i="1"/>
  <c r="G472" i="1" s="1"/>
  <c r="H472" i="1"/>
  <c r="I472" i="1" s="1"/>
  <c r="J472" i="1" s="1"/>
  <c r="B473" i="1"/>
  <c r="C473" i="1" s="1"/>
  <c r="D473" i="1"/>
  <c r="E473" i="1"/>
  <c r="F473" i="1" s="1"/>
  <c r="G473" i="1" s="1"/>
  <c r="H473" i="1"/>
  <c r="I473" i="1"/>
  <c r="J473" i="1" s="1"/>
  <c r="B474" i="1"/>
  <c r="C474" i="1" s="1"/>
  <c r="D474" i="1" s="1"/>
  <c r="K474" i="1" s="1"/>
  <c r="E474" i="1"/>
  <c r="F474" i="1" s="1"/>
  <c r="G474" i="1" s="1"/>
  <c r="H474" i="1"/>
  <c r="I474" i="1" s="1"/>
  <c r="J474" i="1" s="1"/>
  <c r="B475" i="1"/>
  <c r="C475" i="1" s="1"/>
  <c r="D475" i="1" s="1"/>
  <c r="E475" i="1"/>
  <c r="F475" i="1"/>
  <c r="G475" i="1" s="1"/>
  <c r="H475" i="1"/>
  <c r="I475" i="1" s="1"/>
  <c r="J475" i="1" s="1"/>
  <c r="B476" i="1"/>
  <c r="C476" i="1"/>
  <c r="D476" i="1" s="1"/>
  <c r="E476" i="1"/>
  <c r="F476" i="1" s="1"/>
  <c r="G476" i="1" s="1"/>
  <c r="H476" i="1"/>
  <c r="I476" i="1" s="1"/>
  <c r="J476" i="1" s="1"/>
  <c r="B477" i="1"/>
  <c r="C477" i="1" s="1"/>
  <c r="D477" i="1" s="1"/>
  <c r="E477" i="1"/>
  <c r="F477" i="1"/>
  <c r="G477" i="1" s="1"/>
  <c r="H477" i="1"/>
  <c r="I477" i="1" s="1"/>
  <c r="J477" i="1" s="1"/>
  <c r="B478" i="1"/>
  <c r="C478" i="1"/>
  <c r="D478" i="1" s="1"/>
  <c r="E478" i="1"/>
  <c r="F478" i="1"/>
  <c r="G478" i="1"/>
  <c r="H478" i="1"/>
  <c r="I478" i="1" s="1"/>
  <c r="J478" i="1" s="1"/>
  <c r="B479" i="1"/>
  <c r="C479" i="1" s="1"/>
  <c r="D479" i="1"/>
  <c r="E479" i="1"/>
  <c r="F479" i="1" s="1"/>
  <c r="G479" i="1" s="1"/>
  <c r="H479" i="1"/>
  <c r="I479" i="1"/>
  <c r="J479" i="1" s="1"/>
  <c r="B480" i="1"/>
  <c r="C480" i="1" s="1"/>
  <c r="D480" i="1" s="1"/>
  <c r="K480" i="1" s="1"/>
  <c r="E480" i="1"/>
  <c r="F480" i="1"/>
  <c r="G480" i="1" s="1"/>
  <c r="H480" i="1"/>
  <c r="I480" i="1" s="1"/>
  <c r="J480" i="1"/>
  <c r="B481" i="1"/>
  <c r="C481" i="1" s="1"/>
  <c r="D481" i="1" s="1"/>
  <c r="E481" i="1"/>
  <c r="F481" i="1" s="1"/>
  <c r="G481" i="1" s="1"/>
  <c r="H481" i="1"/>
  <c r="I481" i="1" s="1"/>
  <c r="J481" i="1"/>
  <c r="B482" i="1"/>
  <c r="C482" i="1" s="1"/>
  <c r="D482" i="1" s="1"/>
  <c r="K482" i="1" s="1"/>
  <c r="E482" i="1"/>
  <c r="F482" i="1"/>
  <c r="G482" i="1" s="1"/>
  <c r="H482" i="1"/>
  <c r="I482" i="1" s="1"/>
  <c r="J482" i="1" s="1"/>
  <c r="B483" i="1"/>
  <c r="C483" i="1" s="1"/>
  <c r="D483" i="1" s="1"/>
  <c r="E483" i="1"/>
  <c r="F483" i="1" s="1"/>
  <c r="G483" i="1" s="1"/>
  <c r="H483" i="1"/>
  <c r="I483" i="1" s="1"/>
  <c r="J483" i="1" s="1"/>
  <c r="B484" i="1"/>
  <c r="C484" i="1"/>
  <c r="D484" i="1" s="1"/>
  <c r="K484" i="1" s="1"/>
  <c r="E484" i="1"/>
  <c r="F484" i="1" s="1"/>
  <c r="G484" i="1" s="1"/>
  <c r="H484" i="1"/>
  <c r="I484" i="1" s="1"/>
  <c r="J484" i="1" s="1"/>
  <c r="B485" i="1"/>
  <c r="C485" i="1" s="1"/>
  <c r="D485" i="1" s="1"/>
  <c r="E485" i="1"/>
  <c r="F485" i="1" s="1"/>
  <c r="G485" i="1" s="1"/>
  <c r="H485" i="1"/>
  <c r="I485" i="1" s="1"/>
  <c r="J485" i="1" s="1"/>
  <c r="B486" i="1"/>
  <c r="C486" i="1" s="1"/>
  <c r="D486" i="1" s="1"/>
  <c r="E486" i="1"/>
  <c r="F486" i="1"/>
  <c r="G486" i="1" s="1"/>
  <c r="H486" i="1"/>
  <c r="I486" i="1" s="1"/>
  <c r="J486" i="1"/>
  <c r="B487" i="1"/>
  <c r="C487" i="1" s="1"/>
  <c r="D487" i="1" s="1"/>
  <c r="K487" i="1" s="1"/>
  <c r="E487" i="1"/>
  <c r="F487" i="1" s="1"/>
  <c r="G487" i="1" s="1"/>
  <c r="H487" i="1"/>
  <c r="I487" i="1" s="1"/>
  <c r="J487" i="1"/>
  <c r="B488" i="1"/>
  <c r="C488" i="1" s="1"/>
  <c r="D488" i="1" s="1"/>
  <c r="E488" i="1"/>
  <c r="F488" i="1" s="1"/>
  <c r="G488" i="1" s="1"/>
  <c r="H488" i="1"/>
  <c r="I488" i="1" s="1"/>
  <c r="J488" i="1"/>
  <c r="B489" i="1"/>
  <c r="C489" i="1" s="1"/>
  <c r="D489" i="1" s="1"/>
  <c r="E489" i="1"/>
  <c r="F489" i="1"/>
  <c r="G489" i="1" s="1"/>
  <c r="H489" i="1"/>
  <c r="I489" i="1" s="1"/>
  <c r="J489" i="1" s="1"/>
  <c r="B490" i="1"/>
  <c r="C490" i="1" s="1"/>
  <c r="D490" i="1" s="1"/>
  <c r="E490" i="1"/>
  <c r="F490" i="1" s="1"/>
  <c r="G490" i="1" s="1"/>
  <c r="H490" i="1"/>
  <c r="I490" i="1" s="1"/>
  <c r="J490" i="1" s="1"/>
  <c r="B491" i="1"/>
  <c r="C491" i="1" s="1"/>
  <c r="D491" i="1" s="1"/>
  <c r="E491" i="1"/>
  <c r="F491" i="1" s="1"/>
  <c r="G491" i="1" s="1"/>
  <c r="H491" i="1"/>
  <c r="I491" i="1"/>
  <c r="J491" i="1" s="1"/>
  <c r="B492" i="1"/>
  <c r="C492" i="1" s="1"/>
  <c r="D492" i="1" s="1"/>
  <c r="E492" i="1"/>
  <c r="F492" i="1" s="1"/>
  <c r="G492" i="1" s="1"/>
  <c r="H492" i="1"/>
  <c r="I492" i="1" s="1"/>
  <c r="J492" i="1" s="1"/>
  <c r="B493" i="1"/>
  <c r="C493" i="1" s="1"/>
  <c r="D493" i="1" s="1"/>
  <c r="E493" i="1"/>
  <c r="F493" i="1" s="1"/>
  <c r="G493" i="1" s="1"/>
  <c r="H493" i="1"/>
  <c r="I493" i="1"/>
  <c r="J493" i="1" s="1"/>
  <c r="B494" i="1"/>
  <c r="C494" i="1" s="1"/>
  <c r="D494" i="1" s="1"/>
  <c r="E494" i="1"/>
  <c r="F494" i="1" s="1"/>
  <c r="G494" i="1" s="1"/>
  <c r="H494" i="1"/>
  <c r="I494" i="1" s="1"/>
  <c r="J494" i="1" s="1"/>
  <c r="B495" i="1"/>
  <c r="C495" i="1" s="1"/>
  <c r="D495" i="1" s="1"/>
  <c r="E495" i="1"/>
  <c r="F495" i="1"/>
  <c r="G495" i="1" s="1"/>
  <c r="H495" i="1"/>
  <c r="I495" i="1" s="1"/>
  <c r="J495" i="1" s="1"/>
  <c r="B496" i="1"/>
  <c r="C496" i="1"/>
  <c r="D496" i="1"/>
  <c r="E496" i="1"/>
  <c r="F496" i="1" s="1"/>
  <c r="G496" i="1" s="1"/>
  <c r="H496" i="1"/>
  <c r="I496" i="1" s="1"/>
  <c r="J496" i="1" s="1"/>
  <c r="B497" i="1"/>
  <c r="C497" i="1" s="1"/>
  <c r="D497" i="1" s="1"/>
  <c r="E497" i="1"/>
  <c r="F497" i="1"/>
  <c r="G497" i="1" s="1"/>
  <c r="H497" i="1"/>
  <c r="I497" i="1" s="1"/>
  <c r="J497" i="1" s="1"/>
  <c r="B498" i="1"/>
  <c r="C498" i="1"/>
  <c r="D498" i="1" s="1"/>
  <c r="E498" i="1"/>
  <c r="F498" i="1"/>
  <c r="G498" i="1"/>
  <c r="H498" i="1"/>
  <c r="I498" i="1" s="1"/>
  <c r="J498" i="1" s="1"/>
  <c r="B499" i="1"/>
  <c r="C499" i="1" s="1"/>
  <c r="D499" i="1"/>
  <c r="E499" i="1"/>
  <c r="F499" i="1" s="1"/>
  <c r="G499" i="1" s="1"/>
  <c r="H499" i="1"/>
  <c r="I499" i="1"/>
  <c r="J499" i="1" s="1"/>
  <c r="B500" i="1"/>
  <c r="C500" i="1" s="1"/>
  <c r="D500" i="1" s="1"/>
  <c r="E500" i="1"/>
  <c r="F500" i="1"/>
  <c r="G500" i="1" s="1"/>
  <c r="H500" i="1"/>
  <c r="I500" i="1" s="1"/>
  <c r="J500" i="1" s="1"/>
  <c r="B501" i="1"/>
  <c r="C501" i="1" s="1"/>
  <c r="D501" i="1"/>
  <c r="E501" i="1"/>
  <c r="F501" i="1" s="1"/>
  <c r="G501" i="1" s="1"/>
  <c r="H501" i="1"/>
  <c r="I501" i="1"/>
  <c r="J501" i="1" s="1"/>
  <c r="B502" i="1"/>
  <c r="C502" i="1" s="1"/>
  <c r="D502" i="1" s="1"/>
  <c r="E502" i="1"/>
  <c r="F502" i="1" s="1"/>
  <c r="G502" i="1" s="1"/>
  <c r="H502" i="1"/>
  <c r="I502" i="1" s="1"/>
  <c r="J502" i="1" s="1"/>
  <c r="B503" i="1"/>
  <c r="C503" i="1" s="1"/>
  <c r="D503" i="1" s="1"/>
  <c r="E503" i="1"/>
  <c r="F503" i="1"/>
  <c r="G503" i="1" s="1"/>
  <c r="H503" i="1"/>
  <c r="I503" i="1" s="1"/>
  <c r="J503" i="1" s="1"/>
  <c r="B504" i="1"/>
  <c r="C504" i="1"/>
  <c r="D504" i="1"/>
  <c r="E504" i="1"/>
  <c r="F504" i="1" s="1"/>
  <c r="G504" i="1" s="1"/>
  <c r="H504" i="1"/>
  <c r="I504" i="1" s="1"/>
  <c r="J504" i="1" s="1"/>
  <c r="B505" i="1"/>
  <c r="C505" i="1" s="1"/>
  <c r="D505" i="1" s="1"/>
  <c r="E505" i="1"/>
  <c r="F505" i="1"/>
  <c r="G505" i="1" s="1"/>
  <c r="H505" i="1"/>
  <c r="I505" i="1" s="1"/>
  <c r="J505" i="1" s="1"/>
  <c r="B506" i="1"/>
  <c r="C506" i="1"/>
  <c r="D506" i="1" s="1"/>
  <c r="E506" i="1"/>
  <c r="F506" i="1"/>
  <c r="G506" i="1"/>
  <c r="H506" i="1"/>
  <c r="I506" i="1" s="1"/>
  <c r="J506" i="1" s="1"/>
  <c r="B507" i="1"/>
  <c r="C507" i="1" s="1"/>
  <c r="D507" i="1"/>
  <c r="E507" i="1"/>
  <c r="F507" i="1" s="1"/>
  <c r="G507" i="1" s="1"/>
  <c r="H507" i="1"/>
  <c r="I507" i="1"/>
  <c r="J507" i="1" s="1"/>
  <c r="B508" i="1"/>
  <c r="C508" i="1" s="1"/>
  <c r="D508" i="1" s="1"/>
  <c r="E508" i="1"/>
  <c r="F508" i="1"/>
  <c r="G508" i="1" s="1"/>
  <c r="H508" i="1"/>
  <c r="I508" i="1" s="1"/>
  <c r="J508" i="1" s="1"/>
  <c r="B509" i="1"/>
  <c r="C509" i="1" s="1"/>
  <c r="D509" i="1" s="1"/>
  <c r="E509" i="1"/>
  <c r="F509" i="1" s="1"/>
  <c r="G509" i="1" s="1"/>
  <c r="H509" i="1"/>
  <c r="I509" i="1" s="1"/>
  <c r="J509" i="1" s="1"/>
  <c r="B510" i="1"/>
  <c r="C510" i="1"/>
  <c r="D510" i="1" s="1"/>
  <c r="E510" i="1"/>
  <c r="F510" i="1"/>
  <c r="G510" i="1"/>
  <c r="H510" i="1"/>
  <c r="I510" i="1" s="1"/>
  <c r="J510" i="1" s="1"/>
  <c r="B511" i="1"/>
  <c r="C511" i="1" s="1"/>
  <c r="D511" i="1"/>
  <c r="E511" i="1"/>
  <c r="F511" i="1" s="1"/>
  <c r="G511" i="1" s="1"/>
  <c r="H511" i="1"/>
  <c r="I511" i="1"/>
  <c r="J511" i="1" s="1"/>
  <c r="B512" i="1"/>
  <c r="C512" i="1" s="1"/>
  <c r="D512" i="1" s="1"/>
  <c r="E512" i="1"/>
  <c r="F512" i="1"/>
  <c r="G512" i="1"/>
  <c r="H512" i="1"/>
  <c r="I512" i="1" s="1"/>
  <c r="J512" i="1" s="1"/>
  <c r="B513" i="1"/>
  <c r="C513" i="1" s="1"/>
  <c r="D513" i="1" s="1"/>
  <c r="E513" i="1"/>
  <c r="F513" i="1"/>
  <c r="G513" i="1" s="1"/>
  <c r="H513" i="1"/>
  <c r="I513" i="1" s="1"/>
  <c r="J513" i="1" s="1"/>
  <c r="B514" i="1"/>
  <c r="C514" i="1"/>
  <c r="D514" i="1"/>
  <c r="E514" i="1"/>
  <c r="F514" i="1" s="1"/>
  <c r="G514" i="1" s="1"/>
  <c r="H514" i="1"/>
  <c r="I514" i="1" s="1"/>
  <c r="J514" i="1" s="1"/>
  <c r="B515" i="1"/>
  <c r="C515" i="1" s="1"/>
  <c r="D515" i="1" s="1"/>
  <c r="E515" i="1"/>
  <c r="F515" i="1"/>
  <c r="G515" i="1" s="1"/>
  <c r="H515" i="1"/>
  <c r="I515" i="1" s="1"/>
  <c r="J515" i="1" s="1"/>
  <c r="B516" i="1"/>
  <c r="C516" i="1"/>
  <c r="D516" i="1" s="1"/>
  <c r="E516" i="1"/>
  <c r="F516" i="1" s="1"/>
  <c r="G516" i="1" s="1"/>
  <c r="H516" i="1"/>
  <c r="I516" i="1" s="1"/>
  <c r="J516" i="1" s="1"/>
  <c r="B517" i="1"/>
  <c r="C517" i="1" s="1"/>
  <c r="D517" i="1" s="1"/>
  <c r="E517" i="1"/>
  <c r="F517" i="1"/>
  <c r="G517" i="1" s="1"/>
  <c r="H517" i="1"/>
  <c r="I517" i="1" s="1"/>
  <c r="J517" i="1" s="1"/>
  <c r="B518" i="1"/>
  <c r="C518" i="1" s="1"/>
  <c r="D518" i="1" s="1"/>
  <c r="E518" i="1"/>
  <c r="F518" i="1" s="1"/>
  <c r="G518" i="1" s="1"/>
  <c r="H518" i="1"/>
  <c r="I518" i="1" s="1"/>
  <c r="J518" i="1" s="1"/>
  <c r="B519" i="1"/>
  <c r="C519" i="1" s="1"/>
  <c r="D519" i="1" s="1"/>
  <c r="E519" i="1"/>
  <c r="F519" i="1"/>
  <c r="G519" i="1" s="1"/>
  <c r="H519" i="1"/>
  <c r="I519" i="1" s="1"/>
  <c r="J519" i="1" s="1"/>
  <c r="B520" i="1"/>
  <c r="C520" i="1"/>
  <c r="D520" i="1" s="1"/>
  <c r="E520" i="1"/>
  <c r="F520" i="1" s="1"/>
  <c r="G520" i="1" s="1"/>
  <c r="H520" i="1"/>
  <c r="I520" i="1" s="1"/>
  <c r="J520" i="1" s="1"/>
  <c r="B521" i="1"/>
  <c r="C521" i="1" s="1"/>
  <c r="D521" i="1" s="1"/>
  <c r="E521" i="1"/>
  <c r="F521" i="1" s="1"/>
  <c r="G521" i="1" s="1"/>
  <c r="H521" i="1"/>
  <c r="I521" i="1" s="1"/>
  <c r="J521" i="1" s="1"/>
  <c r="B522" i="1"/>
  <c r="C522" i="1" s="1"/>
  <c r="D522" i="1" s="1"/>
  <c r="E522" i="1"/>
  <c r="F522" i="1"/>
  <c r="G522" i="1" s="1"/>
  <c r="H522" i="1"/>
  <c r="I522" i="1" s="1"/>
  <c r="J522" i="1" s="1"/>
  <c r="B523" i="1"/>
  <c r="C523" i="1" s="1"/>
  <c r="D523" i="1"/>
  <c r="E523" i="1"/>
  <c r="F523" i="1" s="1"/>
  <c r="G523" i="1" s="1"/>
  <c r="H523" i="1"/>
  <c r="I523" i="1" s="1"/>
  <c r="J523" i="1" s="1"/>
  <c r="B524" i="1"/>
  <c r="C524" i="1" s="1"/>
  <c r="D524" i="1" s="1"/>
  <c r="E524" i="1"/>
  <c r="F524" i="1"/>
  <c r="G524" i="1" s="1"/>
  <c r="H524" i="1"/>
  <c r="I524" i="1" s="1"/>
  <c r="J524" i="1" s="1"/>
  <c r="B525" i="1"/>
  <c r="C525" i="1"/>
  <c r="D525" i="1"/>
  <c r="E525" i="1"/>
  <c r="F525" i="1" s="1"/>
  <c r="G525" i="1" s="1"/>
  <c r="H525" i="1"/>
  <c r="I525" i="1" s="1"/>
  <c r="J525" i="1" s="1"/>
  <c r="B526" i="1"/>
  <c r="C526" i="1" s="1"/>
  <c r="D526" i="1" s="1"/>
  <c r="E526" i="1"/>
  <c r="F526" i="1"/>
  <c r="G526" i="1" s="1"/>
  <c r="H526" i="1"/>
  <c r="I526" i="1" s="1"/>
  <c r="J526" i="1" s="1"/>
  <c r="B527" i="1"/>
  <c r="C527" i="1"/>
  <c r="D527" i="1"/>
  <c r="E527" i="1"/>
  <c r="F527" i="1" s="1"/>
  <c r="G527" i="1" s="1"/>
  <c r="H527" i="1"/>
  <c r="I527" i="1" s="1"/>
  <c r="J527" i="1" s="1"/>
  <c r="B528" i="1"/>
  <c r="C528" i="1" s="1"/>
  <c r="D528" i="1" s="1"/>
  <c r="E528" i="1"/>
  <c r="F528" i="1"/>
  <c r="G528" i="1" s="1"/>
  <c r="H528" i="1"/>
  <c r="I528" i="1" s="1"/>
  <c r="J528" i="1" s="1"/>
  <c r="B529" i="1"/>
  <c r="C529" i="1"/>
  <c r="D529" i="1"/>
  <c r="E529" i="1"/>
  <c r="F529" i="1" s="1"/>
  <c r="G529" i="1" s="1"/>
  <c r="H529" i="1"/>
  <c r="I529" i="1" s="1"/>
  <c r="J529" i="1" s="1"/>
  <c r="B530" i="1"/>
  <c r="C530" i="1" s="1"/>
  <c r="D530" i="1" s="1"/>
  <c r="E530" i="1"/>
  <c r="F530" i="1"/>
  <c r="G530" i="1" s="1"/>
  <c r="H530" i="1"/>
  <c r="I530" i="1" s="1"/>
  <c r="J530" i="1" s="1"/>
  <c r="B531" i="1"/>
  <c r="C531" i="1"/>
  <c r="D531" i="1"/>
  <c r="E531" i="1"/>
  <c r="F531" i="1" s="1"/>
  <c r="G531" i="1" s="1"/>
  <c r="H531" i="1"/>
  <c r="I531" i="1" s="1"/>
  <c r="J531" i="1" s="1"/>
  <c r="B532" i="1"/>
  <c r="C532" i="1" s="1"/>
  <c r="D532" i="1" s="1"/>
  <c r="E532" i="1"/>
  <c r="F532" i="1"/>
  <c r="G532" i="1" s="1"/>
  <c r="H532" i="1"/>
  <c r="I532" i="1" s="1"/>
  <c r="J532" i="1" s="1"/>
  <c r="B533" i="1"/>
  <c r="C533" i="1"/>
  <c r="D533" i="1"/>
  <c r="E533" i="1"/>
  <c r="F533" i="1" s="1"/>
  <c r="G533" i="1" s="1"/>
  <c r="H533" i="1"/>
  <c r="I533" i="1" s="1"/>
  <c r="J533" i="1" s="1"/>
  <c r="B534" i="1"/>
  <c r="C534" i="1" s="1"/>
  <c r="D534" i="1" s="1"/>
  <c r="E534" i="1"/>
  <c r="F534" i="1"/>
  <c r="G534" i="1" s="1"/>
  <c r="H534" i="1"/>
  <c r="I534" i="1" s="1"/>
  <c r="J534" i="1" s="1"/>
  <c r="B535" i="1"/>
  <c r="C535" i="1"/>
  <c r="D535" i="1"/>
  <c r="E535" i="1"/>
  <c r="F535" i="1" s="1"/>
  <c r="G535" i="1" s="1"/>
  <c r="H535" i="1"/>
  <c r="I535" i="1" s="1"/>
  <c r="J535" i="1" s="1"/>
  <c r="B536" i="1"/>
  <c r="C536" i="1" s="1"/>
  <c r="D536" i="1" s="1"/>
  <c r="E536" i="1"/>
  <c r="F536" i="1"/>
  <c r="G536" i="1" s="1"/>
  <c r="H536" i="1"/>
  <c r="I536" i="1"/>
  <c r="J536" i="1" s="1"/>
  <c r="B537" i="1"/>
  <c r="C537" i="1"/>
  <c r="D537" i="1"/>
  <c r="E537" i="1"/>
  <c r="F537" i="1" s="1"/>
  <c r="G537" i="1" s="1"/>
  <c r="H537" i="1"/>
  <c r="I537" i="1" s="1"/>
  <c r="J537" i="1" s="1"/>
  <c r="B538" i="1"/>
  <c r="C538" i="1" s="1"/>
  <c r="D538" i="1" s="1"/>
  <c r="E538" i="1"/>
  <c r="F538" i="1"/>
  <c r="G538" i="1" s="1"/>
  <c r="H538" i="1"/>
  <c r="I538" i="1" s="1"/>
  <c r="J538" i="1" s="1"/>
  <c r="B539" i="1"/>
  <c r="C539" i="1"/>
  <c r="D539" i="1"/>
  <c r="E539" i="1"/>
  <c r="F539" i="1" s="1"/>
  <c r="G539" i="1" s="1"/>
  <c r="H539" i="1"/>
  <c r="I539" i="1" s="1"/>
  <c r="J539" i="1" s="1"/>
  <c r="B540" i="1"/>
  <c r="C540" i="1" s="1"/>
  <c r="D540" i="1" s="1"/>
  <c r="E540" i="1"/>
  <c r="F540" i="1"/>
  <c r="G540" i="1" s="1"/>
  <c r="H540" i="1"/>
  <c r="I540" i="1"/>
  <c r="J540" i="1" s="1"/>
  <c r="B541" i="1"/>
  <c r="C541" i="1"/>
  <c r="D541" i="1"/>
  <c r="E541" i="1"/>
  <c r="F541" i="1" s="1"/>
  <c r="G541" i="1" s="1"/>
  <c r="H541" i="1"/>
  <c r="I541" i="1" s="1"/>
  <c r="J541" i="1" s="1"/>
  <c r="B542" i="1"/>
  <c r="C542" i="1" s="1"/>
  <c r="D542" i="1" s="1"/>
  <c r="E542" i="1"/>
  <c r="F542" i="1"/>
  <c r="G542" i="1" s="1"/>
  <c r="H542" i="1"/>
  <c r="I542" i="1" s="1"/>
  <c r="J542" i="1" s="1"/>
  <c r="B543" i="1"/>
  <c r="C543" i="1"/>
  <c r="D543" i="1"/>
  <c r="E543" i="1"/>
  <c r="F543" i="1" s="1"/>
  <c r="G543" i="1" s="1"/>
  <c r="H543" i="1"/>
  <c r="I543" i="1" s="1"/>
  <c r="J543" i="1" s="1"/>
  <c r="B544" i="1"/>
  <c r="C544" i="1" s="1"/>
  <c r="D544" i="1" s="1"/>
  <c r="E544" i="1"/>
  <c r="F544" i="1"/>
  <c r="G544" i="1" s="1"/>
  <c r="H544" i="1"/>
  <c r="I544" i="1"/>
  <c r="J544" i="1" s="1"/>
  <c r="B545" i="1"/>
  <c r="C545" i="1"/>
  <c r="D545" i="1"/>
  <c r="E545" i="1"/>
  <c r="F545" i="1" s="1"/>
  <c r="G545" i="1" s="1"/>
  <c r="H545" i="1"/>
  <c r="I545" i="1" s="1"/>
  <c r="J545" i="1" s="1"/>
  <c r="B546" i="1"/>
  <c r="C546" i="1" s="1"/>
  <c r="D546" i="1" s="1"/>
  <c r="E546" i="1"/>
  <c r="F546" i="1"/>
  <c r="G546" i="1" s="1"/>
  <c r="H546" i="1"/>
  <c r="I546" i="1" s="1"/>
  <c r="J546" i="1" s="1"/>
  <c r="B547" i="1"/>
  <c r="C547" i="1"/>
  <c r="D547" i="1"/>
  <c r="E547" i="1"/>
  <c r="F547" i="1" s="1"/>
  <c r="G547" i="1" s="1"/>
  <c r="H547" i="1"/>
  <c r="I547" i="1" s="1"/>
  <c r="J547" i="1" s="1"/>
  <c r="B548" i="1"/>
  <c r="C548" i="1" s="1"/>
  <c r="D548" i="1" s="1"/>
  <c r="E548" i="1"/>
  <c r="F548" i="1" s="1"/>
  <c r="G548" i="1" s="1"/>
  <c r="H548" i="1"/>
  <c r="I548" i="1"/>
  <c r="J548" i="1"/>
  <c r="B549" i="1"/>
  <c r="C549" i="1"/>
  <c r="D549" i="1"/>
  <c r="K549" i="1" s="1"/>
  <c r="E549" i="1"/>
  <c r="F549" i="1" s="1"/>
  <c r="G549" i="1" s="1"/>
  <c r="H549" i="1"/>
  <c r="I549" i="1" s="1"/>
  <c r="J549" i="1" s="1"/>
  <c r="B550" i="1"/>
  <c r="C550" i="1" s="1"/>
  <c r="D550" i="1" s="1"/>
  <c r="E550" i="1"/>
  <c r="F550" i="1"/>
  <c r="G550" i="1" s="1"/>
  <c r="H550" i="1"/>
  <c r="I550" i="1" s="1"/>
  <c r="J550" i="1" s="1"/>
  <c r="B551" i="1"/>
  <c r="C551" i="1"/>
  <c r="D551" i="1" s="1"/>
  <c r="E551" i="1"/>
  <c r="F551" i="1"/>
  <c r="G551" i="1"/>
  <c r="H551" i="1"/>
  <c r="I551" i="1" s="1"/>
  <c r="J551" i="1" s="1"/>
  <c r="B552" i="1"/>
  <c r="C552" i="1" s="1"/>
  <c r="D552" i="1" s="1"/>
  <c r="E552" i="1"/>
  <c r="F552" i="1"/>
  <c r="G552" i="1" s="1"/>
  <c r="H552" i="1"/>
  <c r="I552" i="1" s="1"/>
  <c r="J552" i="1" s="1"/>
  <c r="B553" i="1"/>
  <c r="C553" i="1"/>
  <c r="D553" i="1" s="1"/>
  <c r="E553" i="1"/>
  <c r="F553" i="1"/>
  <c r="G553" i="1" s="1"/>
  <c r="H553" i="1"/>
  <c r="I553" i="1" s="1"/>
  <c r="J553" i="1" s="1"/>
  <c r="B554" i="1"/>
  <c r="C554" i="1" s="1"/>
  <c r="D554" i="1" s="1"/>
  <c r="E554" i="1"/>
  <c r="F554" i="1" s="1"/>
  <c r="G554" i="1" s="1"/>
  <c r="H554" i="1"/>
  <c r="I554" i="1"/>
  <c r="J554" i="1" s="1"/>
  <c r="B555" i="1"/>
  <c r="C555" i="1" s="1"/>
  <c r="D555" i="1" s="1"/>
  <c r="E555" i="1"/>
  <c r="F555" i="1" s="1"/>
  <c r="G555" i="1" s="1"/>
  <c r="H555" i="1"/>
  <c r="I555" i="1" s="1"/>
  <c r="J555" i="1" s="1"/>
  <c r="B556" i="1"/>
  <c r="C556" i="1" s="1"/>
  <c r="D556" i="1" s="1"/>
  <c r="E556" i="1"/>
  <c r="F556" i="1" s="1"/>
  <c r="G556" i="1" s="1"/>
  <c r="H556" i="1"/>
  <c r="I556" i="1"/>
  <c r="J556" i="1"/>
  <c r="B557" i="1"/>
  <c r="C557" i="1" s="1"/>
  <c r="D557" i="1" s="1"/>
  <c r="E557" i="1"/>
  <c r="F557" i="1"/>
  <c r="G557" i="1" s="1"/>
  <c r="H557" i="1"/>
  <c r="I557" i="1" s="1"/>
  <c r="J557" i="1" s="1"/>
  <c r="K557" i="1"/>
  <c r="B558" i="1"/>
  <c r="C558" i="1" s="1"/>
  <c r="D558" i="1" s="1"/>
  <c r="E558" i="1"/>
  <c r="F558" i="1"/>
  <c r="G558" i="1" s="1"/>
  <c r="H558" i="1"/>
  <c r="I558" i="1" s="1"/>
  <c r="J558" i="1" s="1"/>
  <c r="B559" i="1"/>
  <c r="C559" i="1"/>
  <c r="D559" i="1"/>
  <c r="E559" i="1"/>
  <c r="F559" i="1" s="1"/>
  <c r="G559" i="1" s="1"/>
  <c r="H559" i="1"/>
  <c r="I559" i="1" s="1"/>
  <c r="J559" i="1" s="1"/>
  <c r="B560" i="1"/>
  <c r="C560" i="1" s="1"/>
  <c r="D560" i="1" s="1"/>
  <c r="E560" i="1"/>
  <c r="F560" i="1"/>
  <c r="G560" i="1" s="1"/>
  <c r="H560" i="1"/>
  <c r="I560" i="1"/>
  <c r="J560" i="1" s="1"/>
  <c r="B561" i="1"/>
  <c r="C561" i="1"/>
  <c r="D561" i="1"/>
  <c r="E561" i="1"/>
  <c r="F561" i="1"/>
  <c r="G561" i="1"/>
  <c r="H561" i="1"/>
  <c r="I561" i="1" s="1"/>
  <c r="J561" i="1" s="1"/>
  <c r="B562" i="1"/>
  <c r="C562" i="1" s="1"/>
  <c r="D562" i="1" s="1"/>
  <c r="E562" i="1"/>
  <c r="F562" i="1" s="1"/>
  <c r="G562" i="1" s="1"/>
  <c r="H562" i="1"/>
  <c r="I562" i="1"/>
  <c r="J562" i="1" s="1"/>
  <c r="B563" i="1"/>
  <c r="C563" i="1" s="1"/>
  <c r="D563" i="1" s="1"/>
  <c r="K563" i="1" s="1"/>
  <c r="E563" i="1"/>
  <c r="F563" i="1"/>
  <c r="G563" i="1" s="1"/>
  <c r="H563" i="1"/>
  <c r="I563" i="1" s="1"/>
  <c r="J563" i="1" s="1"/>
  <c r="B564" i="1"/>
  <c r="C564" i="1" s="1"/>
  <c r="D564" i="1" s="1"/>
  <c r="E564" i="1"/>
  <c r="F564" i="1" s="1"/>
  <c r="G564" i="1" s="1"/>
  <c r="H564" i="1"/>
  <c r="I564" i="1" s="1"/>
  <c r="J564" i="1" s="1"/>
  <c r="B565" i="1"/>
  <c r="C565" i="1"/>
  <c r="D565" i="1" s="1"/>
  <c r="E565" i="1"/>
  <c r="F565" i="1" s="1"/>
  <c r="G565" i="1"/>
  <c r="H565" i="1"/>
  <c r="I565" i="1" s="1"/>
  <c r="J565" i="1" s="1"/>
  <c r="B566" i="1"/>
  <c r="C566" i="1" s="1"/>
  <c r="D566" i="1" s="1"/>
  <c r="E566" i="1"/>
  <c r="F566" i="1"/>
  <c r="G566" i="1" s="1"/>
  <c r="H566" i="1"/>
  <c r="I566" i="1" s="1"/>
  <c r="J566" i="1" s="1"/>
  <c r="B567" i="1"/>
  <c r="C567" i="1" s="1"/>
  <c r="D567" i="1" s="1"/>
  <c r="E567" i="1"/>
  <c r="F567" i="1"/>
  <c r="G567" i="1" s="1"/>
  <c r="H567" i="1"/>
  <c r="I567" i="1" s="1"/>
  <c r="J567" i="1" s="1"/>
  <c r="B568" i="1"/>
  <c r="C568" i="1" s="1"/>
  <c r="D568" i="1" s="1"/>
  <c r="E568" i="1"/>
  <c r="F568" i="1"/>
  <c r="G568" i="1" s="1"/>
  <c r="H568" i="1"/>
  <c r="I568" i="1" s="1"/>
  <c r="J568" i="1" s="1"/>
  <c r="B569" i="1"/>
  <c r="C569" i="1" s="1"/>
  <c r="D569" i="1" s="1"/>
  <c r="E569" i="1"/>
  <c r="F569" i="1"/>
  <c r="G569" i="1" s="1"/>
  <c r="H569" i="1"/>
  <c r="I569" i="1" s="1"/>
  <c r="J569" i="1" s="1"/>
  <c r="B570" i="1"/>
  <c r="C570" i="1" s="1"/>
  <c r="D570" i="1"/>
  <c r="E570" i="1"/>
  <c r="F570" i="1"/>
  <c r="G570" i="1" s="1"/>
  <c r="H570" i="1"/>
  <c r="I570" i="1"/>
  <c r="J570" i="1" s="1"/>
  <c r="B571" i="1"/>
  <c r="C571" i="1" s="1"/>
  <c r="D571" i="1" s="1"/>
  <c r="E571" i="1"/>
  <c r="F571" i="1" s="1"/>
  <c r="G571" i="1" s="1"/>
  <c r="H571" i="1"/>
  <c r="I571" i="1" s="1"/>
  <c r="J571" i="1" s="1"/>
  <c r="B572" i="1"/>
  <c r="C572" i="1" s="1"/>
  <c r="D572" i="1" s="1"/>
  <c r="K572" i="1" s="1"/>
  <c r="E572" i="1"/>
  <c r="F572" i="1" s="1"/>
  <c r="G572" i="1" s="1"/>
  <c r="H572" i="1"/>
  <c r="I572" i="1" s="1"/>
  <c r="J572" i="1" s="1"/>
  <c r="B573" i="1"/>
  <c r="C573" i="1" s="1"/>
  <c r="D573" i="1" s="1"/>
  <c r="E573" i="1"/>
  <c r="F573" i="1"/>
  <c r="G573" i="1"/>
  <c r="H573" i="1"/>
  <c r="I573" i="1" s="1"/>
  <c r="J573" i="1" s="1"/>
  <c r="B574" i="1"/>
  <c r="C574" i="1" s="1"/>
  <c r="D574" i="1"/>
  <c r="E574" i="1"/>
  <c r="F574" i="1" s="1"/>
  <c r="G574" i="1" s="1"/>
  <c r="H574" i="1"/>
  <c r="I574" i="1" s="1"/>
  <c r="J574" i="1" s="1"/>
  <c r="B575" i="1"/>
  <c r="C575" i="1" s="1"/>
  <c r="D575" i="1" s="1"/>
  <c r="E575" i="1"/>
  <c r="F575" i="1"/>
  <c r="G575" i="1" s="1"/>
  <c r="H575" i="1"/>
  <c r="I575" i="1" s="1"/>
  <c r="J575" i="1" s="1"/>
  <c r="B576" i="1"/>
  <c r="C576" i="1" s="1"/>
  <c r="D576" i="1" s="1"/>
  <c r="E576" i="1"/>
  <c r="F576" i="1"/>
  <c r="G576" i="1" s="1"/>
  <c r="H576" i="1"/>
  <c r="I576" i="1" s="1"/>
  <c r="J576" i="1" s="1"/>
  <c r="B577" i="1"/>
  <c r="C577" i="1" s="1"/>
  <c r="D577" i="1"/>
  <c r="E577" i="1"/>
  <c r="F577" i="1" s="1"/>
  <c r="G577" i="1" s="1"/>
  <c r="H577" i="1"/>
  <c r="I577" i="1" s="1"/>
  <c r="J577" i="1" s="1"/>
  <c r="B578" i="1"/>
  <c r="C578" i="1" s="1"/>
  <c r="D578" i="1" s="1"/>
  <c r="E578" i="1"/>
  <c r="F578" i="1"/>
  <c r="G578" i="1" s="1"/>
  <c r="H578" i="1"/>
  <c r="I578" i="1" s="1"/>
  <c r="J578" i="1" s="1"/>
  <c r="B579" i="1"/>
  <c r="C579" i="1" s="1"/>
  <c r="D579" i="1" s="1"/>
  <c r="E579" i="1"/>
  <c r="F579" i="1"/>
  <c r="G579" i="1" s="1"/>
  <c r="H579" i="1"/>
  <c r="I579" i="1" s="1"/>
  <c r="J579" i="1" s="1"/>
  <c r="B580" i="1"/>
  <c r="C580" i="1" s="1"/>
  <c r="D580" i="1" s="1"/>
  <c r="E580" i="1"/>
  <c r="F580" i="1"/>
  <c r="G580" i="1" s="1"/>
  <c r="H580" i="1"/>
  <c r="I580" i="1" s="1"/>
  <c r="J580" i="1" s="1"/>
  <c r="B581" i="1"/>
  <c r="C581" i="1"/>
  <c r="D581" i="1"/>
  <c r="E581" i="1"/>
  <c r="F581" i="1" s="1"/>
  <c r="G581" i="1" s="1"/>
  <c r="H581" i="1"/>
  <c r="I581" i="1" s="1"/>
  <c r="J581" i="1" s="1"/>
  <c r="B582" i="1"/>
  <c r="C582" i="1" s="1"/>
  <c r="D582" i="1" s="1"/>
  <c r="E582" i="1"/>
  <c r="F582" i="1" s="1"/>
  <c r="G582" i="1" s="1"/>
  <c r="H582" i="1"/>
  <c r="I582" i="1" s="1"/>
  <c r="J582" i="1" s="1"/>
  <c r="B583" i="1"/>
  <c r="C583" i="1" s="1"/>
  <c r="D583" i="1" s="1"/>
  <c r="E583" i="1"/>
  <c r="F583" i="1" s="1"/>
  <c r="G583" i="1" s="1"/>
  <c r="H583" i="1"/>
  <c r="I583" i="1" s="1"/>
  <c r="J583" i="1" s="1"/>
  <c r="B584" i="1"/>
  <c r="C584" i="1" s="1"/>
  <c r="D584" i="1" s="1"/>
  <c r="E584" i="1"/>
  <c r="F584" i="1" s="1"/>
  <c r="G584" i="1" s="1"/>
  <c r="H584" i="1"/>
  <c r="I584" i="1" s="1"/>
  <c r="J584" i="1" s="1"/>
  <c r="B585" i="1"/>
  <c r="C585" i="1" s="1"/>
  <c r="D585" i="1" s="1"/>
  <c r="E585" i="1"/>
  <c r="F585" i="1"/>
  <c r="G585" i="1" s="1"/>
  <c r="H585" i="1"/>
  <c r="I585" i="1" s="1"/>
  <c r="J585" i="1" s="1"/>
  <c r="B586" i="1"/>
  <c r="C586" i="1" s="1"/>
  <c r="D586" i="1"/>
  <c r="E586" i="1"/>
  <c r="F586" i="1" s="1"/>
  <c r="G586" i="1" s="1"/>
  <c r="H586" i="1"/>
  <c r="I586" i="1"/>
  <c r="J586" i="1" s="1"/>
  <c r="B587" i="1"/>
  <c r="C587" i="1" s="1"/>
  <c r="D587" i="1" s="1"/>
  <c r="E587" i="1"/>
  <c r="F587" i="1" s="1"/>
  <c r="G587" i="1" s="1"/>
  <c r="H587" i="1"/>
  <c r="I587" i="1" s="1"/>
  <c r="J587" i="1" s="1"/>
  <c r="B588" i="1"/>
  <c r="C588" i="1" s="1"/>
  <c r="D588" i="1" s="1"/>
  <c r="K588" i="1" s="1"/>
  <c r="E588" i="1"/>
  <c r="F588" i="1" s="1"/>
  <c r="G588" i="1" s="1"/>
  <c r="H588" i="1"/>
  <c r="I588" i="1" s="1"/>
  <c r="J588" i="1" s="1"/>
  <c r="B589" i="1"/>
  <c r="C589" i="1"/>
  <c r="D589" i="1" s="1"/>
  <c r="E589" i="1"/>
  <c r="F589" i="1"/>
  <c r="G589" i="1" s="1"/>
  <c r="H589" i="1"/>
  <c r="I589" i="1" s="1"/>
  <c r="J589" i="1" s="1"/>
  <c r="B590" i="1"/>
  <c r="C590" i="1" s="1"/>
  <c r="D590" i="1"/>
  <c r="E590" i="1"/>
  <c r="F590" i="1" s="1"/>
  <c r="G590" i="1" s="1"/>
  <c r="H590" i="1"/>
  <c r="I590" i="1" s="1"/>
  <c r="J590" i="1" s="1"/>
  <c r="B591" i="1"/>
  <c r="C591" i="1" s="1"/>
  <c r="D591" i="1" s="1"/>
  <c r="E591" i="1"/>
  <c r="F591" i="1"/>
  <c r="G591" i="1" s="1"/>
  <c r="H591" i="1"/>
  <c r="I591" i="1" s="1"/>
  <c r="J591" i="1" s="1"/>
  <c r="B592" i="1"/>
  <c r="C592" i="1" s="1"/>
  <c r="D592" i="1" s="1"/>
  <c r="E592" i="1"/>
  <c r="F592" i="1"/>
  <c r="G592" i="1" s="1"/>
  <c r="H592" i="1"/>
  <c r="I592" i="1" s="1"/>
  <c r="J592" i="1" s="1"/>
  <c r="B593" i="1"/>
  <c r="C593" i="1" s="1"/>
  <c r="D593" i="1" s="1"/>
  <c r="E593" i="1"/>
  <c r="F593" i="1" s="1"/>
  <c r="G593" i="1" s="1"/>
  <c r="H593" i="1"/>
  <c r="I593" i="1" s="1"/>
  <c r="J593" i="1" s="1"/>
  <c r="B594" i="1"/>
  <c r="C594" i="1" s="1"/>
  <c r="D594" i="1"/>
  <c r="E594" i="1"/>
  <c r="F594" i="1"/>
  <c r="G594" i="1" s="1"/>
  <c r="H594" i="1"/>
  <c r="I594" i="1"/>
  <c r="J594" i="1" s="1"/>
  <c r="B595" i="1"/>
  <c r="C595" i="1" s="1"/>
  <c r="D595" i="1" s="1"/>
  <c r="E595" i="1"/>
  <c r="F595" i="1" s="1"/>
  <c r="G595" i="1" s="1"/>
  <c r="H595" i="1"/>
  <c r="I595" i="1" s="1"/>
  <c r="J595" i="1" s="1"/>
  <c r="B596" i="1"/>
  <c r="C596" i="1" s="1"/>
  <c r="D596" i="1" s="1"/>
  <c r="E596" i="1"/>
  <c r="F596" i="1" s="1"/>
  <c r="G596" i="1" s="1"/>
  <c r="H596" i="1"/>
  <c r="I596" i="1" s="1"/>
  <c r="J596" i="1" s="1"/>
  <c r="B597" i="1"/>
  <c r="C597" i="1"/>
  <c r="D597" i="1" s="1"/>
  <c r="E597" i="1"/>
  <c r="F597" i="1" s="1"/>
  <c r="G597" i="1" s="1"/>
  <c r="H597" i="1"/>
  <c r="I597" i="1" s="1"/>
  <c r="J597" i="1" s="1"/>
  <c r="B598" i="1"/>
  <c r="C598" i="1" s="1"/>
  <c r="D598" i="1" s="1"/>
  <c r="E598" i="1"/>
  <c r="F598" i="1" s="1"/>
  <c r="G598" i="1" s="1"/>
  <c r="H598" i="1"/>
  <c r="I598" i="1" s="1"/>
  <c r="J598" i="1" s="1"/>
  <c r="B599" i="1"/>
  <c r="C599" i="1" s="1"/>
  <c r="D599" i="1" s="1"/>
  <c r="E599" i="1"/>
  <c r="F599" i="1" s="1"/>
  <c r="G599" i="1" s="1"/>
  <c r="H599" i="1"/>
  <c r="I599" i="1" s="1"/>
  <c r="J599" i="1" s="1"/>
  <c r="B600" i="1"/>
  <c r="C600" i="1" s="1"/>
  <c r="D600" i="1" s="1"/>
  <c r="E600" i="1"/>
  <c r="F600" i="1" s="1"/>
  <c r="G600" i="1" s="1"/>
  <c r="H600" i="1"/>
  <c r="I600" i="1" s="1"/>
  <c r="J600" i="1" s="1"/>
  <c r="B601" i="1"/>
  <c r="C601" i="1"/>
  <c r="D601" i="1" s="1"/>
  <c r="E601" i="1"/>
  <c r="F601" i="1"/>
  <c r="G601" i="1"/>
  <c r="H601" i="1"/>
  <c r="I601" i="1" s="1"/>
  <c r="J601" i="1" s="1"/>
  <c r="B602" i="1"/>
  <c r="C602" i="1" s="1"/>
  <c r="D602" i="1"/>
  <c r="E602" i="1"/>
  <c r="F602" i="1" s="1"/>
  <c r="G602" i="1" s="1"/>
  <c r="H602" i="1"/>
  <c r="I602" i="1"/>
  <c r="J602" i="1" s="1"/>
  <c r="B603" i="1"/>
  <c r="C603" i="1" s="1"/>
  <c r="D603" i="1" s="1"/>
  <c r="E603" i="1"/>
  <c r="F603" i="1" s="1"/>
  <c r="G603" i="1" s="1"/>
  <c r="H603" i="1"/>
  <c r="I603" i="1" s="1"/>
  <c r="J603" i="1" s="1"/>
  <c r="B604" i="1"/>
  <c r="C604" i="1" s="1"/>
  <c r="D604" i="1" s="1"/>
  <c r="E604" i="1"/>
  <c r="F604" i="1" s="1"/>
  <c r="G604" i="1" s="1"/>
  <c r="H604" i="1"/>
  <c r="I604" i="1" s="1"/>
  <c r="J604" i="1" s="1"/>
  <c r="B605" i="1"/>
  <c r="C605" i="1" s="1"/>
  <c r="D605" i="1" s="1"/>
  <c r="E605" i="1"/>
  <c r="F605" i="1" s="1"/>
  <c r="G605" i="1" s="1"/>
  <c r="H605" i="1"/>
  <c r="I605" i="1" s="1"/>
  <c r="J605" i="1" s="1"/>
  <c r="B606" i="1"/>
  <c r="C606" i="1" s="1"/>
  <c r="D606" i="1" s="1"/>
  <c r="E606" i="1"/>
  <c r="F606" i="1" s="1"/>
  <c r="G606" i="1" s="1"/>
  <c r="H606" i="1"/>
  <c r="I606" i="1"/>
  <c r="J606" i="1" s="1"/>
  <c r="B607" i="1"/>
  <c r="C607" i="1" s="1"/>
  <c r="D607" i="1" s="1"/>
  <c r="E607" i="1"/>
  <c r="F607" i="1"/>
  <c r="G607" i="1" s="1"/>
  <c r="H607" i="1"/>
  <c r="I607" i="1" s="1"/>
  <c r="J607" i="1" s="1"/>
  <c r="B608" i="1"/>
  <c r="C608" i="1" s="1"/>
  <c r="D608" i="1" s="1"/>
  <c r="E608" i="1"/>
  <c r="F608" i="1"/>
  <c r="G608" i="1" s="1"/>
  <c r="H608" i="1"/>
  <c r="I608" i="1" s="1"/>
  <c r="J608" i="1" s="1"/>
  <c r="B609" i="1"/>
  <c r="C609" i="1" s="1"/>
  <c r="D609" i="1"/>
  <c r="E609" i="1"/>
  <c r="F609" i="1"/>
  <c r="G609" i="1" s="1"/>
  <c r="H609" i="1"/>
  <c r="I609" i="1" s="1"/>
  <c r="J609" i="1" s="1"/>
  <c r="B610" i="1"/>
  <c r="C610" i="1" s="1"/>
  <c r="D610" i="1" s="1"/>
  <c r="E610" i="1"/>
  <c r="F610" i="1"/>
  <c r="G610" i="1" s="1"/>
  <c r="H610" i="1"/>
  <c r="I610" i="1" s="1"/>
  <c r="J610" i="1" s="1"/>
  <c r="B611" i="1"/>
  <c r="C611" i="1" s="1"/>
  <c r="D611" i="1" s="1"/>
  <c r="E611" i="1"/>
  <c r="F611" i="1"/>
  <c r="G611" i="1" s="1"/>
  <c r="H611" i="1"/>
  <c r="I611" i="1" s="1"/>
  <c r="J611" i="1" s="1"/>
  <c r="B612" i="1"/>
  <c r="C612" i="1" s="1"/>
  <c r="D612" i="1" s="1"/>
  <c r="E612" i="1"/>
  <c r="F612" i="1"/>
  <c r="G612" i="1" s="1"/>
  <c r="H612" i="1"/>
  <c r="I612" i="1" s="1"/>
  <c r="J612" i="1" s="1"/>
  <c r="B613" i="1"/>
  <c r="C613" i="1"/>
  <c r="D613" i="1"/>
  <c r="E613" i="1"/>
  <c r="F613" i="1" s="1"/>
  <c r="G613" i="1"/>
  <c r="H613" i="1"/>
  <c r="I613" i="1" s="1"/>
  <c r="J613" i="1" s="1"/>
  <c r="B614" i="1"/>
  <c r="C614" i="1" s="1"/>
  <c r="D614" i="1" s="1"/>
  <c r="E614" i="1"/>
  <c r="F614" i="1"/>
  <c r="G614" i="1" s="1"/>
  <c r="H614" i="1"/>
  <c r="I614" i="1" s="1"/>
  <c r="J614" i="1" s="1"/>
  <c r="B615" i="1"/>
  <c r="C615" i="1" s="1"/>
  <c r="D615" i="1" s="1"/>
  <c r="E615" i="1"/>
  <c r="F615" i="1"/>
  <c r="G615" i="1" s="1"/>
  <c r="H615" i="1"/>
  <c r="I615" i="1" s="1"/>
  <c r="J615" i="1" s="1"/>
  <c r="B616" i="1"/>
  <c r="C616" i="1" s="1"/>
  <c r="D616" i="1" s="1"/>
  <c r="E616" i="1"/>
  <c r="F616" i="1"/>
  <c r="G616" i="1" s="1"/>
  <c r="H616" i="1"/>
  <c r="I616" i="1" s="1"/>
  <c r="J616" i="1" s="1"/>
  <c r="B617" i="1"/>
  <c r="C617" i="1" s="1"/>
  <c r="D617" i="1" s="1"/>
  <c r="E617" i="1"/>
  <c r="F617" i="1" s="1"/>
  <c r="G617" i="1" s="1"/>
  <c r="H617" i="1"/>
  <c r="I617" i="1" s="1"/>
  <c r="J617" i="1" s="1"/>
  <c r="B618" i="1"/>
  <c r="C618" i="1" s="1"/>
  <c r="D618" i="1" s="1"/>
  <c r="E618" i="1"/>
  <c r="F618" i="1"/>
  <c r="G618" i="1" s="1"/>
  <c r="H618" i="1"/>
  <c r="I618" i="1" s="1"/>
  <c r="J618" i="1" s="1"/>
  <c r="B619" i="1"/>
  <c r="C619" i="1"/>
  <c r="D619" i="1" s="1"/>
  <c r="E619" i="1"/>
  <c r="F619" i="1" s="1"/>
  <c r="G619" i="1" s="1"/>
  <c r="H619" i="1"/>
  <c r="I619" i="1" s="1"/>
  <c r="J619" i="1" s="1"/>
  <c r="B620" i="1"/>
  <c r="C620" i="1" s="1"/>
  <c r="D620" i="1" s="1"/>
  <c r="E620" i="1"/>
  <c r="F620" i="1"/>
  <c r="G620" i="1" s="1"/>
  <c r="H620" i="1"/>
  <c r="I620" i="1" s="1"/>
  <c r="J620" i="1" s="1"/>
  <c r="B621" i="1"/>
  <c r="C621" i="1" s="1"/>
  <c r="D621" i="1" s="1"/>
  <c r="E621" i="1"/>
  <c r="F621" i="1"/>
  <c r="G621" i="1" s="1"/>
  <c r="H621" i="1"/>
  <c r="I621" i="1" s="1"/>
  <c r="J621" i="1"/>
  <c r="B622" i="1"/>
  <c r="C622" i="1" s="1"/>
  <c r="D622" i="1" s="1"/>
  <c r="K622" i="1" s="1"/>
  <c r="E622" i="1"/>
  <c r="F622" i="1" s="1"/>
  <c r="G622" i="1" s="1"/>
  <c r="H622" i="1"/>
  <c r="I622" i="1" s="1"/>
  <c r="J622" i="1" s="1"/>
  <c r="B623" i="1"/>
  <c r="C623" i="1"/>
  <c r="D623" i="1" s="1"/>
  <c r="E623" i="1"/>
  <c r="F623" i="1"/>
  <c r="G623" i="1" s="1"/>
  <c r="H623" i="1"/>
  <c r="I623" i="1" s="1"/>
  <c r="J623" i="1" s="1"/>
  <c r="B624" i="1"/>
  <c r="C624" i="1" s="1"/>
  <c r="D624" i="1" s="1"/>
  <c r="E624" i="1"/>
  <c r="F624" i="1" s="1"/>
  <c r="G624" i="1" s="1"/>
  <c r="H624" i="1"/>
  <c r="I624" i="1" s="1"/>
  <c r="J624" i="1" s="1"/>
  <c r="B625" i="1"/>
  <c r="C625" i="1"/>
  <c r="D625" i="1" s="1"/>
  <c r="E625" i="1"/>
  <c r="F625" i="1" s="1"/>
  <c r="G625" i="1"/>
  <c r="H625" i="1"/>
  <c r="I625" i="1" s="1"/>
  <c r="J625" i="1"/>
  <c r="B626" i="1"/>
  <c r="C626" i="1" s="1"/>
  <c r="D626" i="1" s="1"/>
  <c r="E626" i="1"/>
  <c r="F626" i="1" s="1"/>
  <c r="G626" i="1" s="1"/>
  <c r="H626" i="1"/>
  <c r="I626" i="1" s="1"/>
  <c r="J626" i="1" s="1"/>
  <c r="B627" i="1"/>
  <c r="C627" i="1"/>
  <c r="D627" i="1" s="1"/>
  <c r="E627" i="1"/>
  <c r="F627" i="1"/>
  <c r="G627" i="1" s="1"/>
  <c r="H627" i="1"/>
  <c r="I627" i="1" s="1"/>
  <c r="J627" i="1"/>
  <c r="B628" i="1"/>
  <c r="C628" i="1" s="1"/>
  <c r="D628" i="1" s="1"/>
  <c r="E628" i="1"/>
  <c r="F628" i="1"/>
  <c r="G628" i="1" s="1"/>
  <c r="H628" i="1"/>
  <c r="I628" i="1" s="1"/>
  <c r="J628" i="1" s="1"/>
  <c r="B629" i="1"/>
  <c r="C629" i="1" s="1"/>
  <c r="D629" i="1" s="1"/>
  <c r="E629" i="1"/>
  <c r="F629" i="1" s="1"/>
  <c r="G629" i="1" s="1"/>
  <c r="H629" i="1"/>
  <c r="I629" i="1" s="1"/>
  <c r="J629" i="1"/>
  <c r="B630" i="1"/>
  <c r="C630" i="1" s="1"/>
  <c r="D630" i="1" s="1"/>
  <c r="E630" i="1"/>
  <c r="F630" i="1" s="1"/>
  <c r="G630" i="1" s="1"/>
  <c r="H630" i="1"/>
  <c r="I630" i="1" s="1"/>
  <c r="J630" i="1" s="1"/>
  <c r="B631" i="1"/>
  <c r="C631" i="1" s="1"/>
  <c r="D631" i="1" s="1"/>
  <c r="E631" i="1"/>
  <c r="F631" i="1"/>
  <c r="G631" i="1"/>
  <c r="H631" i="1"/>
  <c r="I631" i="1" s="1"/>
  <c r="J631" i="1" s="1"/>
  <c r="B632" i="1"/>
  <c r="C632" i="1" s="1"/>
  <c r="D632" i="1" s="1"/>
  <c r="E632" i="1"/>
  <c r="F632" i="1"/>
  <c r="G632" i="1" s="1"/>
  <c r="H632" i="1"/>
  <c r="I632" i="1" s="1"/>
  <c r="J632" i="1" s="1"/>
  <c r="B633" i="1"/>
  <c r="C633" i="1" s="1"/>
  <c r="D633" i="1" s="1"/>
  <c r="K633" i="1" s="1"/>
  <c r="E633" i="1"/>
  <c r="F633" i="1" s="1"/>
  <c r="G633" i="1" s="1"/>
  <c r="H633" i="1"/>
  <c r="I633" i="1" s="1"/>
  <c r="J633" i="1" s="1"/>
  <c r="B634" i="1"/>
  <c r="C634" i="1" s="1"/>
  <c r="D634" i="1" s="1"/>
  <c r="E634" i="1"/>
  <c r="F634" i="1"/>
  <c r="G634" i="1" s="1"/>
  <c r="H634" i="1"/>
  <c r="I634" i="1" s="1"/>
  <c r="J634" i="1" s="1"/>
  <c r="B635" i="1"/>
  <c r="C635" i="1"/>
  <c r="D635" i="1" s="1"/>
  <c r="E635" i="1"/>
  <c r="F635" i="1" s="1"/>
  <c r="G635" i="1" s="1"/>
  <c r="H635" i="1"/>
  <c r="I635" i="1" s="1"/>
  <c r="J635" i="1" s="1"/>
  <c r="B636" i="1"/>
  <c r="C636" i="1" s="1"/>
  <c r="D636" i="1" s="1"/>
  <c r="E636" i="1"/>
  <c r="F636" i="1"/>
  <c r="G636" i="1" s="1"/>
  <c r="H636" i="1"/>
  <c r="I636" i="1" s="1"/>
  <c r="J636" i="1" s="1"/>
  <c r="B637" i="1"/>
  <c r="C637" i="1" s="1"/>
  <c r="D637" i="1" s="1"/>
  <c r="E637" i="1"/>
  <c r="F637" i="1"/>
  <c r="G637" i="1" s="1"/>
  <c r="H637" i="1"/>
  <c r="I637" i="1" s="1"/>
  <c r="J637" i="1"/>
  <c r="B638" i="1"/>
  <c r="C638" i="1" s="1"/>
  <c r="D638" i="1" s="1"/>
  <c r="E638" i="1"/>
  <c r="F638" i="1" s="1"/>
  <c r="G638" i="1" s="1"/>
  <c r="H638" i="1"/>
  <c r="I638" i="1" s="1"/>
  <c r="J638" i="1" s="1"/>
  <c r="B639" i="1"/>
  <c r="C639" i="1"/>
  <c r="D639" i="1" s="1"/>
  <c r="E639" i="1"/>
  <c r="F639" i="1"/>
  <c r="G639" i="1" s="1"/>
  <c r="H639" i="1"/>
  <c r="I639" i="1" s="1"/>
  <c r="J639" i="1" s="1"/>
  <c r="B640" i="1"/>
  <c r="C640" i="1" s="1"/>
  <c r="D640" i="1" s="1"/>
  <c r="E640" i="1"/>
  <c r="F640" i="1" s="1"/>
  <c r="G640" i="1" s="1"/>
  <c r="H640" i="1"/>
  <c r="I640" i="1" s="1"/>
  <c r="J640" i="1" s="1"/>
  <c r="B641" i="1"/>
  <c r="C641" i="1"/>
  <c r="D641" i="1" s="1"/>
  <c r="E641" i="1"/>
  <c r="F641" i="1" s="1"/>
  <c r="G641" i="1"/>
  <c r="H641" i="1"/>
  <c r="I641" i="1" s="1"/>
  <c r="J641" i="1"/>
  <c r="B642" i="1"/>
  <c r="C642" i="1" s="1"/>
  <c r="D642" i="1" s="1"/>
  <c r="E642" i="1"/>
  <c r="F642" i="1" s="1"/>
  <c r="G642" i="1" s="1"/>
  <c r="H642" i="1"/>
  <c r="I642" i="1" s="1"/>
  <c r="J642" i="1" s="1"/>
  <c r="B643" i="1"/>
  <c r="C643" i="1"/>
  <c r="D643" i="1" s="1"/>
  <c r="E643" i="1"/>
  <c r="F643" i="1"/>
  <c r="G643" i="1" s="1"/>
  <c r="H643" i="1"/>
  <c r="I643" i="1" s="1"/>
  <c r="J643" i="1"/>
  <c r="B644" i="1"/>
  <c r="C644" i="1" s="1"/>
  <c r="D644" i="1" s="1"/>
  <c r="E644" i="1"/>
  <c r="F644" i="1"/>
  <c r="G644" i="1" s="1"/>
  <c r="H644" i="1"/>
  <c r="I644" i="1" s="1"/>
  <c r="J644" i="1" s="1"/>
  <c r="B645" i="1"/>
  <c r="C645" i="1" s="1"/>
  <c r="D645" i="1" s="1"/>
  <c r="E645" i="1"/>
  <c r="F645" i="1" s="1"/>
  <c r="G645" i="1" s="1"/>
  <c r="H645" i="1"/>
  <c r="I645" i="1" s="1"/>
  <c r="J645" i="1"/>
  <c r="B646" i="1"/>
  <c r="C646" i="1" s="1"/>
  <c r="D646" i="1" s="1"/>
  <c r="E646" i="1"/>
  <c r="F646" i="1" s="1"/>
  <c r="G646" i="1" s="1"/>
  <c r="H646" i="1"/>
  <c r="I646" i="1" s="1"/>
  <c r="J646" i="1" s="1"/>
  <c r="B647" i="1"/>
  <c r="C647" i="1" s="1"/>
  <c r="D647" i="1" s="1"/>
  <c r="E647" i="1"/>
  <c r="F647" i="1"/>
  <c r="G647" i="1"/>
  <c r="H647" i="1"/>
  <c r="I647" i="1" s="1"/>
  <c r="J647" i="1" s="1"/>
  <c r="B648" i="1"/>
  <c r="C648" i="1" s="1"/>
  <c r="D648" i="1" s="1"/>
  <c r="E648" i="1"/>
  <c r="F648" i="1"/>
  <c r="G648" i="1" s="1"/>
  <c r="H648" i="1"/>
  <c r="I648" i="1" s="1"/>
  <c r="J648" i="1" s="1"/>
  <c r="B649" i="1"/>
  <c r="C649" i="1" s="1"/>
  <c r="D649" i="1" s="1"/>
  <c r="E649" i="1"/>
  <c r="F649" i="1" s="1"/>
  <c r="G649" i="1" s="1"/>
  <c r="H649" i="1"/>
  <c r="I649" i="1" s="1"/>
  <c r="J649" i="1" s="1"/>
  <c r="B650" i="1"/>
  <c r="C650" i="1" s="1"/>
  <c r="D650" i="1" s="1"/>
  <c r="E650" i="1"/>
  <c r="F650" i="1"/>
  <c r="G650" i="1" s="1"/>
  <c r="H650" i="1"/>
  <c r="I650" i="1" s="1"/>
  <c r="J650" i="1" s="1"/>
  <c r="B651" i="1"/>
  <c r="C651" i="1"/>
  <c r="D651" i="1" s="1"/>
  <c r="E651" i="1"/>
  <c r="F651" i="1" s="1"/>
  <c r="G651" i="1" s="1"/>
  <c r="H651" i="1"/>
  <c r="I651" i="1" s="1"/>
  <c r="J651" i="1" s="1"/>
  <c r="B652" i="1"/>
  <c r="C652" i="1" s="1"/>
  <c r="D652" i="1" s="1"/>
  <c r="E652" i="1"/>
  <c r="F652" i="1"/>
  <c r="G652" i="1" s="1"/>
  <c r="H652" i="1"/>
  <c r="I652" i="1" s="1"/>
  <c r="J652" i="1" s="1"/>
  <c r="B653" i="1"/>
  <c r="C653" i="1" s="1"/>
  <c r="D653" i="1" s="1"/>
  <c r="E653" i="1"/>
  <c r="F653" i="1"/>
  <c r="G653" i="1" s="1"/>
  <c r="H653" i="1"/>
  <c r="I653" i="1" s="1"/>
  <c r="J653" i="1"/>
  <c r="B654" i="1"/>
  <c r="C654" i="1" s="1"/>
  <c r="D654" i="1" s="1"/>
  <c r="K654" i="1" s="1"/>
  <c r="E654" i="1"/>
  <c r="F654" i="1" s="1"/>
  <c r="G654" i="1" s="1"/>
  <c r="H654" i="1"/>
  <c r="I654" i="1" s="1"/>
  <c r="J654" i="1" s="1"/>
  <c r="B655" i="1"/>
  <c r="C655" i="1"/>
  <c r="D655" i="1" s="1"/>
  <c r="E655" i="1"/>
  <c r="F655" i="1"/>
  <c r="G655" i="1" s="1"/>
  <c r="H655" i="1"/>
  <c r="I655" i="1" s="1"/>
  <c r="J655" i="1" s="1"/>
  <c r="B656" i="1"/>
  <c r="C656" i="1" s="1"/>
  <c r="D656" i="1" s="1"/>
  <c r="E656" i="1"/>
  <c r="F656" i="1" s="1"/>
  <c r="G656" i="1" s="1"/>
  <c r="H656" i="1"/>
  <c r="I656" i="1" s="1"/>
  <c r="J656" i="1" s="1"/>
  <c r="B657" i="1"/>
  <c r="C657" i="1"/>
  <c r="D657" i="1" s="1"/>
  <c r="E657" i="1"/>
  <c r="F657" i="1" s="1"/>
  <c r="G657" i="1"/>
  <c r="H657" i="1"/>
  <c r="I657" i="1" s="1"/>
  <c r="J657" i="1"/>
  <c r="B658" i="1"/>
  <c r="C658" i="1" s="1"/>
  <c r="D658" i="1" s="1"/>
  <c r="E658" i="1"/>
  <c r="F658" i="1" s="1"/>
  <c r="G658" i="1" s="1"/>
  <c r="H658" i="1"/>
  <c r="I658" i="1" s="1"/>
  <c r="J658" i="1" s="1"/>
  <c r="B659" i="1"/>
  <c r="C659" i="1"/>
  <c r="D659" i="1" s="1"/>
  <c r="E659" i="1"/>
  <c r="F659" i="1"/>
  <c r="G659" i="1" s="1"/>
  <c r="H659" i="1"/>
  <c r="I659" i="1" s="1"/>
  <c r="J659" i="1"/>
  <c r="B660" i="1"/>
  <c r="C660" i="1" s="1"/>
  <c r="D660" i="1" s="1"/>
  <c r="E660" i="1"/>
  <c r="F660" i="1"/>
  <c r="G660" i="1" s="1"/>
  <c r="H660" i="1"/>
  <c r="I660" i="1" s="1"/>
  <c r="J660" i="1" s="1"/>
  <c r="B661" i="1"/>
  <c r="C661" i="1" s="1"/>
  <c r="D661" i="1" s="1"/>
  <c r="E661" i="1"/>
  <c r="F661" i="1" s="1"/>
  <c r="G661" i="1" s="1"/>
  <c r="H661" i="1"/>
  <c r="I661" i="1" s="1"/>
  <c r="J661" i="1" s="1"/>
  <c r="B662" i="1"/>
  <c r="C662" i="1" s="1"/>
  <c r="D662" i="1" s="1"/>
  <c r="E662" i="1"/>
  <c r="F662" i="1" s="1"/>
  <c r="G662" i="1" s="1"/>
  <c r="H662" i="1"/>
  <c r="I662" i="1" s="1"/>
  <c r="J662" i="1" s="1"/>
  <c r="B663" i="1"/>
  <c r="C663" i="1"/>
  <c r="D663" i="1" s="1"/>
  <c r="E663" i="1"/>
  <c r="F663" i="1" s="1"/>
  <c r="G663" i="1" s="1"/>
  <c r="H663" i="1"/>
  <c r="I663" i="1" s="1"/>
  <c r="J663" i="1" s="1"/>
  <c r="B664" i="1"/>
  <c r="C664" i="1" s="1"/>
  <c r="D664" i="1" s="1"/>
  <c r="E664" i="1"/>
  <c r="F664" i="1"/>
  <c r="G664" i="1" s="1"/>
  <c r="H664" i="1"/>
  <c r="I664" i="1" s="1"/>
  <c r="J664" i="1" s="1"/>
  <c r="B665" i="1"/>
  <c r="C665" i="1" s="1"/>
  <c r="D665" i="1" s="1"/>
  <c r="E665" i="1"/>
  <c r="F665" i="1"/>
  <c r="G665" i="1" s="1"/>
  <c r="H665" i="1"/>
  <c r="I665" i="1" s="1"/>
  <c r="J665" i="1" s="1"/>
  <c r="B666" i="1"/>
  <c r="C666" i="1" s="1"/>
  <c r="D666" i="1" s="1"/>
  <c r="E666" i="1"/>
  <c r="F666" i="1"/>
  <c r="G666" i="1" s="1"/>
  <c r="H666" i="1"/>
  <c r="I666" i="1" s="1"/>
  <c r="J666" i="1" s="1"/>
  <c r="B667" i="1"/>
  <c r="C667" i="1" s="1"/>
  <c r="D667" i="1" s="1"/>
  <c r="K667" i="1" s="1"/>
  <c r="E667" i="1"/>
  <c r="F667" i="1" s="1"/>
  <c r="G667" i="1" s="1"/>
  <c r="H667" i="1"/>
  <c r="I667" i="1" s="1"/>
  <c r="J667" i="1"/>
  <c r="B668" i="1"/>
  <c r="C668" i="1" s="1"/>
  <c r="D668" i="1" s="1"/>
  <c r="E668" i="1"/>
  <c r="F668" i="1"/>
  <c r="G668" i="1" s="1"/>
  <c r="H668" i="1"/>
  <c r="I668" i="1" s="1"/>
  <c r="J668" i="1" s="1"/>
  <c r="B669" i="1"/>
  <c r="C669" i="1" s="1"/>
  <c r="D669" i="1" s="1"/>
  <c r="E669" i="1"/>
  <c r="F669" i="1" s="1"/>
  <c r="G669" i="1" s="1"/>
  <c r="H669" i="1"/>
  <c r="I669" i="1" s="1"/>
  <c r="J669" i="1" s="1"/>
  <c r="B670" i="1"/>
  <c r="C670" i="1" s="1"/>
  <c r="D670" i="1" s="1"/>
  <c r="E670" i="1"/>
  <c r="F670" i="1" s="1"/>
  <c r="G670" i="1" s="1"/>
  <c r="H670" i="1"/>
  <c r="I670" i="1" s="1"/>
  <c r="J670" i="1" s="1"/>
  <c r="B671" i="1"/>
  <c r="C671" i="1"/>
  <c r="D671" i="1" s="1"/>
  <c r="E671" i="1"/>
  <c r="F671" i="1" s="1"/>
  <c r="G671" i="1" s="1"/>
  <c r="H671" i="1"/>
  <c r="I671" i="1" s="1"/>
  <c r="J671" i="1" s="1"/>
  <c r="B672" i="1"/>
  <c r="C672" i="1" s="1"/>
  <c r="D672" i="1" s="1"/>
  <c r="E672" i="1"/>
  <c r="F672" i="1"/>
  <c r="G672" i="1" s="1"/>
  <c r="H672" i="1"/>
  <c r="I672" i="1" s="1"/>
  <c r="J672" i="1" s="1"/>
  <c r="B673" i="1"/>
  <c r="C673" i="1" s="1"/>
  <c r="D673" i="1" s="1"/>
  <c r="E673" i="1"/>
  <c r="F673" i="1"/>
  <c r="G673" i="1" s="1"/>
  <c r="H673" i="1"/>
  <c r="I673" i="1" s="1"/>
  <c r="J673" i="1" s="1"/>
  <c r="B674" i="1"/>
  <c r="C674" i="1" s="1"/>
  <c r="D674" i="1" s="1"/>
  <c r="E674" i="1"/>
  <c r="F674" i="1"/>
  <c r="G674" i="1" s="1"/>
  <c r="H674" i="1"/>
  <c r="I674" i="1" s="1"/>
  <c r="J674" i="1" s="1"/>
  <c r="B675" i="1"/>
  <c r="C675" i="1" s="1"/>
  <c r="D675" i="1" s="1"/>
  <c r="K675" i="1" s="1"/>
  <c r="E675" i="1"/>
  <c r="F675" i="1" s="1"/>
  <c r="G675" i="1" s="1"/>
  <c r="H675" i="1"/>
  <c r="I675" i="1" s="1"/>
  <c r="J675" i="1" s="1"/>
  <c r="B676" i="1"/>
  <c r="C676" i="1" s="1"/>
  <c r="D676" i="1" s="1"/>
  <c r="E676" i="1"/>
  <c r="F676" i="1" s="1"/>
  <c r="G676" i="1" s="1"/>
  <c r="H676" i="1"/>
  <c r="I676" i="1" s="1"/>
  <c r="J676" i="1" s="1"/>
  <c r="B677" i="1"/>
  <c r="C677" i="1" s="1"/>
  <c r="D677" i="1" s="1"/>
  <c r="E677" i="1"/>
  <c r="F677" i="1" s="1"/>
  <c r="G677" i="1" s="1"/>
  <c r="H677" i="1"/>
  <c r="I677" i="1" s="1"/>
  <c r="J677" i="1" s="1"/>
  <c r="B678" i="1"/>
  <c r="C678" i="1" s="1"/>
  <c r="D678" i="1" s="1"/>
  <c r="E678" i="1"/>
  <c r="F678" i="1"/>
  <c r="G678" i="1" s="1"/>
  <c r="H678" i="1"/>
  <c r="I678" i="1" s="1"/>
  <c r="J678" i="1" s="1"/>
  <c r="B679" i="1"/>
  <c r="C679" i="1" s="1"/>
  <c r="D679" i="1" s="1"/>
  <c r="E679" i="1"/>
  <c r="F679" i="1" s="1"/>
  <c r="G679" i="1" s="1"/>
  <c r="H679" i="1"/>
  <c r="I679" i="1" s="1"/>
  <c r="J679" i="1" s="1"/>
  <c r="B680" i="1"/>
  <c r="C680" i="1" s="1"/>
  <c r="D680" i="1" s="1"/>
  <c r="E680" i="1"/>
  <c r="F680" i="1" s="1"/>
  <c r="G680" i="1" s="1"/>
  <c r="H680" i="1"/>
  <c r="I680" i="1" s="1"/>
  <c r="J680" i="1" s="1"/>
  <c r="B681" i="1"/>
  <c r="C681" i="1" s="1"/>
  <c r="D681" i="1" s="1"/>
  <c r="E681" i="1"/>
  <c r="F681" i="1" s="1"/>
  <c r="G681" i="1" s="1"/>
  <c r="H681" i="1"/>
  <c r="I681" i="1" s="1"/>
  <c r="J681" i="1" s="1"/>
  <c r="B682" i="1"/>
  <c r="C682" i="1" s="1"/>
  <c r="D682" i="1" s="1"/>
  <c r="E682" i="1"/>
  <c r="F682" i="1"/>
  <c r="G682" i="1" s="1"/>
  <c r="H682" i="1"/>
  <c r="I682" i="1" s="1"/>
  <c r="J682" i="1" s="1"/>
  <c r="B683" i="1"/>
  <c r="C683" i="1" s="1"/>
  <c r="D683" i="1" s="1"/>
  <c r="K683" i="1" s="1"/>
  <c r="E683" i="1"/>
  <c r="F683" i="1" s="1"/>
  <c r="G683" i="1" s="1"/>
  <c r="H683" i="1"/>
  <c r="I683" i="1" s="1"/>
  <c r="J683" i="1" s="1"/>
  <c r="B684" i="1"/>
  <c r="C684" i="1" s="1"/>
  <c r="D684" i="1" s="1"/>
  <c r="E684" i="1"/>
  <c r="F684" i="1" s="1"/>
  <c r="G684" i="1" s="1"/>
  <c r="H684" i="1"/>
  <c r="I684" i="1" s="1"/>
  <c r="J684" i="1" s="1"/>
  <c r="B685" i="1"/>
  <c r="C685" i="1" s="1"/>
  <c r="D685" i="1" s="1"/>
  <c r="E685" i="1"/>
  <c r="F685" i="1" s="1"/>
  <c r="G685" i="1" s="1"/>
  <c r="H685" i="1"/>
  <c r="I685" i="1" s="1"/>
  <c r="J685" i="1" s="1"/>
  <c r="B686" i="1"/>
  <c r="C686" i="1" s="1"/>
  <c r="D686" i="1" s="1"/>
  <c r="E686" i="1"/>
  <c r="F686" i="1"/>
  <c r="G686" i="1" s="1"/>
  <c r="H686" i="1"/>
  <c r="I686" i="1" s="1"/>
  <c r="J686" i="1" s="1"/>
  <c r="B687" i="1"/>
  <c r="C687" i="1" s="1"/>
  <c r="D687" i="1" s="1"/>
  <c r="E687" i="1"/>
  <c r="F687" i="1" s="1"/>
  <c r="G687" i="1" s="1"/>
  <c r="H687" i="1"/>
  <c r="I687" i="1" s="1"/>
  <c r="J687" i="1" s="1"/>
  <c r="B688" i="1"/>
  <c r="C688" i="1" s="1"/>
  <c r="D688" i="1" s="1"/>
  <c r="E688" i="1"/>
  <c r="F688" i="1" s="1"/>
  <c r="G688" i="1" s="1"/>
  <c r="H688" i="1"/>
  <c r="I688" i="1" s="1"/>
  <c r="J688" i="1" s="1"/>
  <c r="B689" i="1"/>
  <c r="C689" i="1" s="1"/>
  <c r="D689" i="1" s="1"/>
  <c r="E689" i="1"/>
  <c r="F689" i="1" s="1"/>
  <c r="G689" i="1" s="1"/>
  <c r="H689" i="1"/>
  <c r="I689" i="1" s="1"/>
  <c r="J689" i="1" s="1"/>
  <c r="B690" i="1"/>
  <c r="C690" i="1" s="1"/>
  <c r="D690" i="1" s="1"/>
  <c r="E690" i="1"/>
  <c r="F690" i="1"/>
  <c r="G690" i="1" s="1"/>
  <c r="H690" i="1"/>
  <c r="I690" i="1" s="1"/>
  <c r="J690" i="1" s="1"/>
  <c r="B691" i="1"/>
  <c r="C691" i="1" s="1"/>
  <c r="D691" i="1" s="1"/>
  <c r="K691" i="1" s="1"/>
  <c r="E691" i="1"/>
  <c r="F691" i="1" s="1"/>
  <c r="G691" i="1" s="1"/>
  <c r="H691" i="1"/>
  <c r="I691" i="1" s="1"/>
  <c r="J691" i="1" s="1"/>
  <c r="B692" i="1"/>
  <c r="C692" i="1" s="1"/>
  <c r="D692" i="1" s="1"/>
  <c r="E692" i="1"/>
  <c r="F692" i="1" s="1"/>
  <c r="G692" i="1" s="1"/>
  <c r="H692" i="1"/>
  <c r="I692" i="1" s="1"/>
  <c r="J692" i="1" s="1"/>
  <c r="B693" i="1"/>
  <c r="C693" i="1" s="1"/>
  <c r="D693" i="1" s="1"/>
  <c r="E693" i="1"/>
  <c r="F693" i="1" s="1"/>
  <c r="G693" i="1" s="1"/>
  <c r="H693" i="1"/>
  <c r="I693" i="1" s="1"/>
  <c r="J693" i="1" s="1"/>
  <c r="B694" i="1"/>
  <c r="C694" i="1" s="1"/>
  <c r="D694" i="1" s="1"/>
  <c r="E694" i="1"/>
  <c r="F694" i="1"/>
  <c r="G694" i="1" s="1"/>
  <c r="H694" i="1"/>
  <c r="I694" i="1" s="1"/>
  <c r="J694" i="1" s="1"/>
  <c r="B695" i="1"/>
  <c r="C695" i="1" s="1"/>
  <c r="D695" i="1" s="1"/>
  <c r="E695" i="1"/>
  <c r="F695" i="1" s="1"/>
  <c r="G695" i="1" s="1"/>
  <c r="H695" i="1"/>
  <c r="I695" i="1" s="1"/>
  <c r="J695" i="1" s="1"/>
  <c r="B696" i="1"/>
  <c r="C696" i="1" s="1"/>
  <c r="D696" i="1" s="1"/>
  <c r="E696" i="1"/>
  <c r="F696" i="1" s="1"/>
  <c r="G696" i="1" s="1"/>
  <c r="H696" i="1"/>
  <c r="I696" i="1" s="1"/>
  <c r="J696" i="1" s="1"/>
  <c r="B697" i="1"/>
  <c r="C697" i="1" s="1"/>
  <c r="D697" i="1" s="1"/>
  <c r="E697" i="1"/>
  <c r="F697" i="1" s="1"/>
  <c r="G697" i="1" s="1"/>
  <c r="H697" i="1"/>
  <c r="I697" i="1" s="1"/>
  <c r="J697" i="1" s="1"/>
  <c r="B698" i="1"/>
  <c r="C698" i="1" s="1"/>
  <c r="D698" i="1" s="1"/>
  <c r="E698" i="1"/>
  <c r="F698" i="1"/>
  <c r="G698" i="1" s="1"/>
  <c r="H698" i="1"/>
  <c r="I698" i="1" s="1"/>
  <c r="J698" i="1" s="1"/>
  <c r="B699" i="1"/>
  <c r="C699" i="1" s="1"/>
  <c r="D699" i="1" s="1"/>
  <c r="K699" i="1" s="1"/>
  <c r="E699" i="1"/>
  <c r="F699" i="1" s="1"/>
  <c r="G699" i="1" s="1"/>
  <c r="H699" i="1"/>
  <c r="I699" i="1" s="1"/>
  <c r="J699" i="1" s="1"/>
  <c r="B700" i="1"/>
  <c r="C700" i="1" s="1"/>
  <c r="D700" i="1" s="1"/>
  <c r="E700" i="1"/>
  <c r="F700" i="1" s="1"/>
  <c r="G700" i="1" s="1"/>
  <c r="H700" i="1"/>
  <c r="I700" i="1" s="1"/>
  <c r="J700" i="1" s="1"/>
  <c r="B701" i="1"/>
  <c r="C701" i="1" s="1"/>
  <c r="D701" i="1" s="1"/>
  <c r="E701" i="1"/>
  <c r="F701" i="1" s="1"/>
  <c r="G701" i="1" s="1"/>
  <c r="H701" i="1"/>
  <c r="I701" i="1" s="1"/>
  <c r="J701" i="1" s="1"/>
  <c r="B702" i="1"/>
  <c r="C702" i="1" s="1"/>
  <c r="D702" i="1" s="1"/>
  <c r="E702" i="1"/>
  <c r="F702" i="1"/>
  <c r="G702" i="1" s="1"/>
  <c r="H702" i="1"/>
  <c r="I702" i="1" s="1"/>
  <c r="J702" i="1" s="1"/>
  <c r="B703" i="1"/>
  <c r="C703" i="1" s="1"/>
  <c r="D703" i="1" s="1"/>
  <c r="E703" i="1"/>
  <c r="F703" i="1" s="1"/>
  <c r="G703" i="1" s="1"/>
  <c r="H703" i="1"/>
  <c r="I703" i="1" s="1"/>
  <c r="J703" i="1" s="1"/>
  <c r="B704" i="1"/>
  <c r="C704" i="1" s="1"/>
  <c r="D704" i="1" s="1"/>
  <c r="E704" i="1"/>
  <c r="F704" i="1" s="1"/>
  <c r="G704" i="1" s="1"/>
  <c r="H704" i="1"/>
  <c r="I704" i="1" s="1"/>
  <c r="J704" i="1" s="1"/>
  <c r="B705" i="1"/>
  <c r="C705" i="1" s="1"/>
  <c r="D705" i="1" s="1"/>
  <c r="E705" i="1"/>
  <c r="F705" i="1" s="1"/>
  <c r="G705" i="1" s="1"/>
  <c r="H705" i="1"/>
  <c r="I705" i="1" s="1"/>
  <c r="J705" i="1" s="1"/>
  <c r="B706" i="1"/>
  <c r="C706" i="1" s="1"/>
  <c r="D706" i="1" s="1"/>
  <c r="E706" i="1"/>
  <c r="F706" i="1"/>
  <c r="G706" i="1" s="1"/>
  <c r="H706" i="1"/>
  <c r="I706" i="1" s="1"/>
  <c r="J706" i="1" s="1"/>
  <c r="B707" i="1"/>
  <c r="C707" i="1" s="1"/>
  <c r="D707" i="1" s="1"/>
  <c r="K707" i="1" s="1"/>
  <c r="E707" i="1"/>
  <c r="F707" i="1" s="1"/>
  <c r="G707" i="1" s="1"/>
  <c r="H707" i="1"/>
  <c r="I707" i="1" s="1"/>
  <c r="J707" i="1" s="1"/>
  <c r="B708" i="1"/>
  <c r="C708" i="1" s="1"/>
  <c r="D708" i="1" s="1"/>
  <c r="E708" i="1"/>
  <c r="F708" i="1" s="1"/>
  <c r="G708" i="1" s="1"/>
  <c r="H708" i="1"/>
  <c r="I708" i="1" s="1"/>
  <c r="J708" i="1" s="1"/>
  <c r="B709" i="1"/>
  <c r="C709" i="1" s="1"/>
  <c r="D709" i="1" s="1"/>
  <c r="E709" i="1"/>
  <c r="F709" i="1" s="1"/>
  <c r="G709" i="1" s="1"/>
  <c r="H709" i="1"/>
  <c r="I709" i="1" s="1"/>
  <c r="J709" i="1" s="1"/>
  <c r="B710" i="1"/>
  <c r="C710" i="1" s="1"/>
  <c r="D710" i="1" s="1"/>
  <c r="E710" i="1"/>
  <c r="F710" i="1"/>
  <c r="G710" i="1" s="1"/>
  <c r="H710" i="1"/>
  <c r="I710" i="1" s="1"/>
  <c r="J710" i="1" s="1"/>
  <c r="B711" i="1"/>
  <c r="C711" i="1" s="1"/>
  <c r="D711" i="1" s="1"/>
  <c r="E711" i="1"/>
  <c r="F711" i="1" s="1"/>
  <c r="G711" i="1" s="1"/>
  <c r="H711" i="1"/>
  <c r="I711" i="1" s="1"/>
  <c r="J711" i="1" s="1"/>
  <c r="B712" i="1"/>
  <c r="C712" i="1" s="1"/>
  <c r="D712" i="1" s="1"/>
  <c r="E712" i="1"/>
  <c r="F712" i="1" s="1"/>
  <c r="G712" i="1" s="1"/>
  <c r="H712" i="1"/>
  <c r="I712" i="1" s="1"/>
  <c r="J712" i="1" s="1"/>
  <c r="B713" i="1"/>
  <c r="C713" i="1" s="1"/>
  <c r="D713" i="1" s="1"/>
  <c r="E713" i="1"/>
  <c r="F713" i="1" s="1"/>
  <c r="G713" i="1" s="1"/>
  <c r="H713" i="1"/>
  <c r="I713" i="1" s="1"/>
  <c r="J713" i="1" s="1"/>
  <c r="B714" i="1"/>
  <c r="C714" i="1" s="1"/>
  <c r="D714" i="1" s="1"/>
  <c r="E714" i="1"/>
  <c r="F714" i="1"/>
  <c r="G714" i="1" s="1"/>
  <c r="H714" i="1"/>
  <c r="I714" i="1" s="1"/>
  <c r="J714" i="1" s="1"/>
  <c r="B715" i="1"/>
  <c r="C715" i="1" s="1"/>
  <c r="D715" i="1" s="1"/>
  <c r="E715" i="1"/>
  <c r="F715" i="1" s="1"/>
  <c r="G715" i="1" s="1"/>
  <c r="H715" i="1"/>
  <c r="I715" i="1" s="1"/>
  <c r="J715" i="1" s="1"/>
  <c r="B716" i="1"/>
  <c r="C716" i="1" s="1"/>
  <c r="D716" i="1" s="1"/>
  <c r="E716" i="1"/>
  <c r="F716" i="1" s="1"/>
  <c r="G716" i="1" s="1"/>
  <c r="H716" i="1"/>
  <c r="I716" i="1" s="1"/>
  <c r="J716" i="1" s="1"/>
  <c r="B717" i="1"/>
  <c r="C717" i="1" s="1"/>
  <c r="D717" i="1" s="1"/>
  <c r="E717" i="1"/>
  <c r="F717" i="1" s="1"/>
  <c r="G717" i="1" s="1"/>
  <c r="K717" i="1" s="1"/>
  <c r="H717" i="1"/>
  <c r="I717" i="1" s="1"/>
  <c r="J717" i="1" s="1"/>
  <c r="B718" i="1"/>
  <c r="C718" i="1" s="1"/>
  <c r="D718" i="1" s="1"/>
  <c r="E718" i="1"/>
  <c r="F718" i="1"/>
  <c r="G718" i="1" s="1"/>
  <c r="H718" i="1"/>
  <c r="I718" i="1" s="1"/>
  <c r="J718" i="1" s="1"/>
  <c r="B719" i="1"/>
  <c r="C719" i="1"/>
  <c r="D719" i="1" s="1"/>
  <c r="E719" i="1"/>
  <c r="F719" i="1" s="1"/>
  <c r="G719" i="1" s="1"/>
  <c r="H719" i="1"/>
  <c r="I719" i="1" s="1"/>
  <c r="J719" i="1" s="1"/>
  <c r="B720" i="1"/>
  <c r="C720" i="1" s="1"/>
  <c r="D720" i="1" s="1"/>
  <c r="E720" i="1"/>
  <c r="F720" i="1" s="1"/>
  <c r="G720" i="1" s="1"/>
  <c r="H720" i="1"/>
  <c r="I720" i="1" s="1"/>
  <c r="J720" i="1" s="1"/>
  <c r="B721" i="1"/>
  <c r="C721" i="1" s="1"/>
  <c r="D721" i="1" s="1"/>
  <c r="E721" i="1"/>
  <c r="F721" i="1" s="1"/>
  <c r="G721" i="1" s="1"/>
  <c r="H721" i="1"/>
  <c r="I721" i="1" s="1"/>
  <c r="J721" i="1" s="1"/>
  <c r="B722" i="1"/>
  <c r="C722" i="1" s="1"/>
  <c r="D722" i="1" s="1"/>
  <c r="E722" i="1"/>
  <c r="F722" i="1" s="1"/>
  <c r="G722" i="1" s="1"/>
  <c r="H722" i="1"/>
  <c r="I722" i="1" s="1"/>
  <c r="J722" i="1" s="1"/>
  <c r="B723" i="1"/>
  <c r="C723" i="1" s="1"/>
  <c r="D723" i="1" s="1"/>
  <c r="E723" i="1"/>
  <c r="F723" i="1"/>
  <c r="G723" i="1" s="1"/>
  <c r="H723" i="1"/>
  <c r="I723" i="1" s="1"/>
  <c r="J723" i="1" s="1"/>
  <c r="B724" i="1"/>
  <c r="C724" i="1" s="1"/>
  <c r="D724" i="1" s="1"/>
  <c r="E724" i="1"/>
  <c r="F724" i="1"/>
  <c r="G724" i="1" s="1"/>
  <c r="H724" i="1"/>
  <c r="I724" i="1" s="1"/>
  <c r="J724" i="1" s="1"/>
  <c r="B725" i="1"/>
  <c r="C725" i="1" s="1"/>
  <c r="D725" i="1" s="1"/>
  <c r="E725" i="1"/>
  <c r="F725" i="1"/>
  <c r="G725" i="1"/>
  <c r="H725" i="1"/>
  <c r="I725" i="1" s="1"/>
  <c r="J725" i="1" s="1"/>
  <c r="B726" i="1"/>
  <c r="C726" i="1" s="1"/>
  <c r="D726" i="1" s="1"/>
  <c r="E726" i="1"/>
  <c r="F726" i="1"/>
  <c r="G726" i="1" s="1"/>
  <c r="H726" i="1"/>
  <c r="I726" i="1" s="1"/>
  <c r="J726" i="1" s="1"/>
  <c r="B727" i="1"/>
  <c r="C727" i="1"/>
  <c r="D727" i="1" s="1"/>
  <c r="E727" i="1"/>
  <c r="F727" i="1" s="1"/>
  <c r="G727" i="1" s="1"/>
  <c r="H727" i="1"/>
  <c r="I727" i="1" s="1"/>
  <c r="J727" i="1" s="1"/>
  <c r="B728" i="1"/>
  <c r="C728" i="1" s="1"/>
  <c r="D728" i="1" s="1"/>
  <c r="E728" i="1"/>
  <c r="F728" i="1" s="1"/>
  <c r="G728" i="1" s="1"/>
  <c r="H728" i="1"/>
  <c r="I728" i="1" s="1"/>
  <c r="J728" i="1" s="1"/>
  <c r="B729" i="1"/>
  <c r="C729" i="1" s="1"/>
  <c r="D729" i="1" s="1"/>
  <c r="E729" i="1"/>
  <c r="F729" i="1" s="1"/>
  <c r="G729" i="1" s="1"/>
  <c r="H729" i="1"/>
  <c r="I729" i="1" s="1"/>
  <c r="J729" i="1" s="1"/>
  <c r="B730" i="1"/>
  <c r="C730" i="1" s="1"/>
  <c r="D730" i="1" s="1"/>
  <c r="E730" i="1"/>
  <c r="F730" i="1" s="1"/>
  <c r="G730" i="1" s="1"/>
  <c r="H730" i="1"/>
  <c r="I730" i="1" s="1"/>
  <c r="J730" i="1" s="1"/>
  <c r="B731" i="1"/>
  <c r="C731" i="1" s="1"/>
  <c r="D731" i="1" s="1"/>
  <c r="E731" i="1"/>
  <c r="F731" i="1"/>
  <c r="G731" i="1" s="1"/>
  <c r="H731" i="1"/>
  <c r="I731" i="1" s="1"/>
  <c r="J731" i="1" s="1"/>
  <c r="B732" i="1"/>
  <c r="C732" i="1" s="1"/>
  <c r="D732" i="1" s="1"/>
  <c r="E732" i="1"/>
  <c r="F732" i="1"/>
  <c r="G732" i="1" s="1"/>
  <c r="H732" i="1"/>
  <c r="I732" i="1" s="1"/>
  <c r="J732" i="1" s="1"/>
  <c r="B733" i="1"/>
  <c r="C733" i="1" s="1"/>
  <c r="D733" i="1" s="1"/>
  <c r="E733" i="1"/>
  <c r="F733" i="1"/>
  <c r="G733" i="1"/>
  <c r="H733" i="1"/>
  <c r="I733" i="1" s="1"/>
  <c r="J733" i="1" s="1"/>
  <c r="B734" i="1"/>
  <c r="C734" i="1" s="1"/>
  <c r="D734" i="1" s="1"/>
  <c r="E734" i="1"/>
  <c r="F734" i="1"/>
  <c r="G734" i="1" s="1"/>
  <c r="H734" i="1"/>
  <c r="I734" i="1" s="1"/>
  <c r="J734" i="1" s="1"/>
  <c r="B735" i="1"/>
  <c r="C735" i="1" s="1"/>
  <c r="D735" i="1" s="1"/>
  <c r="E735" i="1"/>
  <c r="F735" i="1" s="1"/>
  <c r="G735" i="1" s="1"/>
  <c r="H735" i="1"/>
  <c r="I735" i="1" s="1"/>
  <c r="J735" i="1" s="1"/>
  <c r="B736" i="1"/>
  <c r="C736" i="1" s="1"/>
  <c r="D736" i="1" s="1"/>
  <c r="E736" i="1"/>
  <c r="F736" i="1" s="1"/>
  <c r="G736" i="1" s="1"/>
  <c r="H736" i="1"/>
  <c r="I736" i="1" s="1"/>
  <c r="J736" i="1" s="1"/>
  <c r="B737" i="1"/>
  <c r="C737" i="1" s="1"/>
  <c r="D737" i="1" s="1"/>
  <c r="E737" i="1"/>
  <c r="F737" i="1" s="1"/>
  <c r="G737" i="1" s="1"/>
  <c r="H737" i="1"/>
  <c r="I737" i="1" s="1"/>
  <c r="J737" i="1" s="1"/>
  <c r="B738" i="1"/>
  <c r="C738" i="1" s="1"/>
  <c r="D738" i="1" s="1"/>
  <c r="E738" i="1"/>
  <c r="F738" i="1"/>
  <c r="G738" i="1" s="1"/>
  <c r="H738" i="1"/>
  <c r="I738" i="1" s="1"/>
  <c r="J738" i="1" s="1"/>
  <c r="B739" i="1"/>
  <c r="C739" i="1" s="1"/>
  <c r="D739" i="1" s="1"/>
  <c r="E739" i="1"/>
  <c r="F739" i="1" s="1"/>
  <c r="G739" i="1" s="1"/>
  <c r="H739" i="1"/>
  <c r="I739" i="1" s="1"/>
  <c r="J739" i="1" s="1"/>
  <c r="B740" i="1"/>
  <c r="C740" i="1" s="1"/>
  <c r="D740" i="1" s="1"/>
  <c r="E740" i="1"/>
  <c r="F740" i="1" s="1"/>
  <c r="G740" i="1" s="1"/>
  <c r="H740" i="1"/>
  <c r="I740" i="1" s="1"/>
  <c r="J740" i="1" s="1"/>
  <c r="B741" i="1"/>
  <c r="C741" i="1" s="1"/>
  <c r="D741" i="1" s="1"/>
  <c r="E741" i="1"/>
  <c r="F741" i="1" s="1"/>
  <c r="G741" i="1" s="1"/>
  <c r="H741" i="1"/>
  <c r="I741" i="1" s="1"/>
  <c r="J741" i="1" s="1"/>
  <c r="B742" i="1"/>
  <c r="C742" i="1" s="1"/>
  <c r="D742" i="1" s="1"/>
  <c r="E742" i="1"/>
  <c r="F742" i="1"/>
  <c r="G742" i="1" s="1"/>
  <c r="H742" i="1"/>
  <c r="I742" i="1" s="1"/>
  <c r="J742" i="1" s="1"/>
  <c r="B743" i="1"/>
  <c r="C743" i="1" s="1"/>
  <c r="D743" i="1" s="1"/>
  <c r="E743" i="1"/>
  <c r="F743" i="1" s="1"/>
  <c r="G743" i="1" s="1"/>
  <c r="H743" i="1"/>
  <c r="I743" i="1" s="1"/>
  <c r="J743" i="1" s="1"/>
  <c r="B744" i="1"/>
  <c r="C744" i="1" s="1"/>
  <c r="D744" i="1" s="1"/>
  <c r="E744" i="1"/>
  <c r="F744" i="1" s="1"/>
  <c r="G744" i="1" s="1"/>
  <c r="H744" i="1"/>
  <c r="I744" i="1" s="1"/>
  <c r="J744" i="1" s="1"/>
  <c r="B745" i="1"/>
  <c r="C745" i="1" s="1"/>
  <c r="D745" i="1" s="1"/>
  <c r="E745" i="1"/>
  <c r="F745" i="1" s="1"/>
  <c r="G745" i="1" s="1"/>
  <c r="K745" i="1" s="1"/>
  <c r="H745" i="1"/>
  <c r="I745" i="1" s="1"/>
  <c r="J745" i="1" s="1"/>
  <c r="B746" i="1"/>
  <c r="C746" i="1" s="1"/>
  <c r="D746" i="1" s="1"/>
  <c r="E746" i="1"/>
  <c r="F746" i="1"/>
  <c r="G746" i="1" s="1"/>
  <c r="H746" i="1"/>
  <c r="I746" i="1" s="1"/>
  <c r="J746" i="1" s="1"/>
  <c r="B747" i="1"/>
  <c r="C747" i="1"/>
  <c r="D747" i="1" s="1"/>
  <c r="E747" i="1"/>
  <c r="F747" i="1" s="1"/>
  <c r="G747" i="1" s="1"/>
  <c r="H747" i="1"/>
  <c r="I747" i="1" s="1"/>
  <c r="J747" i="1" s="1"/>
  <c r="B748" i="1"/>
  <c r="C748" i="1" s="1"/>
  <c r="D748" i="1" s="1"/>
  <c r="E748" i="1"/>
  <c r="F748" i="1" s="1"/>
  <c r="G748" i="1" s="1"/>
  <c r="H748" i="1"/>
  <c r="I748" i="1" s="1"/>
  <c r="J748" i="1" s="1"/>
  <c r="B749" i="1"/>
  <c r="C749" i="1" s="1"/>
  <c r="D749" i="1" s="1"/>
  <c r="E749" i="1"/>
  <c r="F749" i="1" s="1"/>
  <c r="G749" i="1" s="1"/>
  <c r="H749" i="1"/>
  <c r="I749" i="1" s="1"/>
  <c r="J749" i="1" s="1"/>
  <c r="B750" i="1"/>
  <c r="C750" i="1" s="1"/>
  <c r="D750" i="1" s="1"/>
  <c r="E750" i="1"/>
  <c r="F750" i="1" s="1"/>
  <c r="G750" i="1" s="1"/>
  <c r="H750" i="1"/>
  <c r="I750" i="1" s="1"/>
  <c r="J750" i="1" s="1"/>
  <c r="B751" i="1"/>
  <c r="C751" i="1" s="1"/>
  <c r="D751" i="1" s="1"/>
  <c r="E751" i="1"/>
  <c r="F751" i="1"/>
  <c r="G751" i="1" s="1"/>
  <c r="H751" i="1"/>
  <c r="I751" i="1" s="1"/>
  <c r="J751" i="1" s="1"/>
  <c r="B752" i="1"/>
  <c r="C752" i="1" s="1"/>
  <c r="D752" i="1" s="1"/>
  <c r="E752" i="1"/>
  <c r="F752" i="1"/>
  <c r="G752" i="1" s="1"/>
  <c r="H752" i="1"/>
  <c r="I752" i="1" s="1"/>
  <c r="J752" i="1" s="1"/>
  <c r="B753" i="1"/>
  <c r="C753" i="1" s="1"/>
  <c r="D753" i="1" s="1"/>
  <c r="E753" i="1"/>
  <c r="F753" i="1"/>
  <c r="G753" i="1"/>
  <c r="K753" i="1" s="1"/>
  <c r="H753" i="1"/>
  <c r="I753" i="1" s="1"/>
  <c r="J753" i="1" s="1"/>
  <c r="B754" i="1"/>
  <c r="C754" i="1" s="1"/>
  <c r="D754" i="1" s="1"/>
  <c r="E754" i="1"/>
  <c r="F754" i="1"/>
  <c r="G754" i="1" s="1"/>
  <c r="H754" i="1"/>
  <c r="I754" i="1" s="1"/>
  <c r="J754" i="1" s="1"/>
  <c r="B755" i="1"/>
  <c r="C755" i="1"/>
  <c r="D755" i="1" s="1"/>
  <c r="E755" i="1"/>
  <c r="F755" i="1" s="1"/>
  <c r="G755" i="1" s="1"/>
  <c r="H755" i="1"/>
  <c r="I755" i="1" s="1"/>
  <c r="J755" i="1" s="1"/>
  <c r="B756" i="1"/>
  <c r="C756" i="1" s="1"/>
  <c r="D756" i="1" s="1"/>
  <c r="E756" i="1"/>
  <c r="F756" i="1" s="1"/>
  <c r="G756" i="1" s="1"/>
  <c r="H756" i="1"/>
  <c r="I756" i="1" s="1"/>
  <c r="J756" i="1" s="1"/>
  <c r="B757" i="1"/>
  <c r="C757" i="1" s="1"/>
  <c r="D757" i="1" s="1"/>
  <c r="E757" i="1"/>
  <c r="F757" i="1" s="1"/>
  <c r="G757" i="1" s="1"/>
  <c r="H757" i="1"/>
  <c r="I757" i="1" s="1"/>
  <c r="J757" i="1" s="1"/>
  <c r="B758" i="1"/>
  <c r="C758" i="1" s="1"/>
  <c r="D758" i="1" s="1"/>
  <c r="E758" i="1"/>
  <c r="F758" i="1" s="1"/>
  <c r="G758" i="1" s="1"/>
  <c r="H758" i="1"/>
  <c r="I758" i="1" s="1"/>
  <c r="J758" i="1" s="1"/>
  <c r="B759" i="1"/>
  <c r="C759" i="1" s="1"/>
  <c r="D759" i="1" s="1"/>
  <c r="E759" i="1"/>
  <c r="F759" i="1"/>
  <c r="G759" i="1" s="1"/>
  <c r="H759" i="1"/>
  <c r="I759" i="1" s="1"/>
  <c r="J759" i="1" s="1"/>
  <c r="B760" i="1"/>
  <c r="C760" i="1" s="1"/>
  <c r="D760" i="1" s="1"/>
  <c r="E760" i="1"/>
  <c r="F760" i="1"/>
  <c r="G760" i="1" s="1"/>
  <c r="H760" i="1"/>
  <c r="I760" i="1" s="1"/>
  <c r="J760" i="1" s="1"/>
  <c r="B761" i="1"/>
  <c r="C761" i="1" s="1"/>
  <c r="D761" i="1" s="1"/>
  <c r="E761" i="1"/>
  <c r="F761" i="1"/>
  <c r="G761" i="1"/>
  <c r="H761" i="1"/>
  <c r="I761" i="1" s="1"/>
  <c r="J761" i="1" s="1"/>
  <c r="B762" i="1"/>
  <c r="C762" i="1" s="1"/>
  <c r="D762" i="1" s="1"/>
  <c r="E762" i="1"/>
  <c r="F762" i="1"/>
  <c r="G762" i="1" s="1"/>
  <c r="H762" i="1"/>
  <c r="I762" i="1" s="1"/>
  <c r="J762" i="1" s="1"/>
  <c r="B763" i="1"/>
  <c r="C763" i="1" s="1"/>
  <c r="D763" i="1" s="1"/>
  <c r="E763" i="1"/>
  <c r="F763" i="1" s="1"/>
  <c r="G763" i="1" s="1"/>
  <c r="H763" i="1"/>
  <c r="I763" i="1" s="1"/>
  <c r="J763" i="1" s="1"/>
  <c r="B764" i="1"/>
  <c r="C764" i="1" s="1"/>
  <c r="D764" i="1" s="1"/>
  <c r="E764" i="1"/>
  <c r="F764" i="1" s="1"/>
  <c r="G764" i="1" s="1"/>
  <c r="H764" i="1"/>
  <c r="I764" i="1" s="1"/>
  <c r="J764" i="1" s="1"/>
  <c r="B765" i="1"/>
  <c r="C765" i="1" s="1"/>
  <c r="D765" i="1" s="1"/>
  <c r="E765" i="1"/>
  <c r="F765" i="1" s="1"/>
  <c r="G765" i="1" s="1"/>
  <c r="H765" i="1"/>
  <c r="I765" i="1" s="1"/>
  <c r="J765" i="1" s="1"/>
  <c r="B766" i="1"/>
  <c r="C766" i="1" s="1"/>
  <c r="D766" i="1" s="1"/>
  <c r="E766" i="1"/>
  <c r="F766" i="1"/>
  <c r="G766" i="1" s="1"/>
  <c r="H766" i="1"/>
  <c r="I766" i="1" s="1"/>
  <c r="J766" i="1" s="1"/>
  <c r="B767" i="1"/>
  <c r="C767" i="1" s="1"/>
  <c r="D767" i="1" s="1"/>
  <c r="E767" i="1"/>
  <c r="F767" i="1" s="1"/>
  <c r="G767" i="1" s="1"/>
  <c r="H767" i="1"/>
  <c r="I767" i="1" s="1"/>
  <c r="J767" i="1" s="1"/>
  <c r="B768" i="1"/>
  <c r="C768" i="1" s="1"/>
  <c r="D768" i="1" s="1"/>
  <c r="E768" i="1"/>
  <c r="F768" i="1" s="1"/>
  <c r="G768" i="1" s="1"/>
  <c r="H768" i="1"/>
  <c r="I768" i="1" s="1"/>
  <c r="J768" i="1" s="1"/>
  <c r="B769" i="1"/>
  <c r="C769" i="1" s="1"/>
  <c r="D769" i="1" s="1"/>
  <c r="E769" i="1"/>
  <c r="F769" i="1" s="1"/>
  <c r="G769" i="1" s="1"/>
  <c r="K769" i="1" s="1"/>
  <c r="H769" i="1"/>
  <c r="I769" i="1" s="1"/>
  <c r="J769" i="1" s="1"/>
  <c r="B770" i="1"/>
  <c r="C770" i="1" s="1"/>
  <c r="D770" i="1" s="1"/>
  <c r="E770" i="1"/>
  <c r="F770" i="1"/>
  <c r="G770" i="1" s="1"/>
  <c r="H770" i="1"/>
  <c r="I770" i="1" s="1"/>
  <c r="J770" i="1" s="1"/>
  <c r="B771" i="1"/>
  <c r="C771" i="1" s="1"/>
  <c r="D771" i="1" s="1"/>
  <c r="K771" i="1" s="1"/>
  <c r="E771" i="1"/>
  <c r="F771" i="1" s="1"/>
  <c r="G771" i="1" s="1"/>
  <c r="H771" i="1"/>
  <c r="I771" i="1" s="1"/>
  <c r="J771" i="1" s="1"/>
  <c r="B772" i="1"/>
  <c r="C772" i="1" s="1"/>
  <c r="D772" i="1" s="1"/>
  <c r="E772" i="1"/>
  <c r="F772" i="1" s="1"/>
  <c r="G772" i="1" s="1"/>
  <c r="H772" i="1"/>
  <c r="I772" i="1" s="1"/>
  <c r="J772" i="1" s="1"/>
  <c r="B773" i="1"/>
  <c r="C773" i="1" s="1"/>
  <c r="D773" i="1" s="1"/>
  <c r="E773" i="1"/>
  <c r="F773" i="1" s="1"/>
  <c r="G773" i="1" s="1"/>
  <c r="H773" i="1"/>
  <c r="I773" i="1" s="1"/>
  <c r="J773" i="1" s="1"/>
  <c r="B774" i="1"/>
  <c r="C774" i="1" s="1"/>
  <c r="D774" i="1" s="1"/>
  <c r="E774" i="1"/>
  <c r="F774" i="1" s="1"/>
  <c r="G774" i="1" s="1"/>
  <c r="H774" i="1"/>
  <c r="I774" i="1" s="1"/>
  <c r="J774" i="1" s="1"/>
  <c r="B775" i="1"/>
  <c r="C775" i="1" s="1"/>
  <c r="D775" i="1"/>
  <c r="E775" i="1"/>
  <c r="F775" i="1"/>
  <c r="G775" i="1" s="1"/>
  <c r="H775" i="1"/>
  <c r="I775" i="1" s="1"/>
  <c r="J775" i="1" s="1"/>
  <c r="B776" i="1"/>
  <c r="C776" i="1" s="1"/>
  <c r="D776" i="1" s="1"/>
  <c r="K776" i="1" s="1"/>
  <c r="E776" i="1"/>
  <c r="F776" i="1"/>
  <c r="G776" i="1" s="1"/>
  <c r="H776" i="1"/>
  <c r="I776" i="1" s="1"/>
  <c r="J776" i="1" s="1"/>
  <c r="B777" i="1"/>
  <c r="C777" i="1" s="1"/>
  <c r="D777" i="1" s="1"/>
  <c r="K777" i="1" s="1"/>
  <c r="E777" i="1"/>
  <c r="F777" i="1"/>
  <c r="G777" i="1" s="1"/>
  <c r="H777" i="1"/>
  <c r="I777" i="1" s="1"/>
  <c r="J777" i="1" s="1"/>
  <c r="B778" i="1"/>
  <c r="C778" i="1" s="1"/>
  <c r="D778" i="1" s="1"/>
  <c r="E778" i="1"/>
  <c r="F778" i="1"/>
  <c r="G778" i="1" s="1"/>
  <c r="H778" i="1"/>
  <c r="I778" i="1" s="1"/>
  <c r="J778" i="1" s="1"/>
  <c r="B779" i="1"/>
  <c r="C779" i="1" s="1"/>
  <c r="D779" i="1" s="1"/>
  <c r="K779" i="1" s="1"/>
  <c r="E779" i="1"/>
  <c r="F779" i="1"/>
  <c r="G779" i="1" s="1"/>
  <c r="H779" i="1"/>
  <c r="I779" i="1" s="1"/>
  <c r="J779" i="1" s="1"/>
  <c r="B780" i="1"/>
  <c r="C780" i="1" s="1"/>
  <c r="D780" i="1" s="1"/>
  <c r="E780" i="1"/>
  <c r="F780" i="1"/>
  <c r="G780" i="1" s="1"/>
  <c r="H780" i="1"/>
  <c r="I780" i="1" s="1"/>
  <c r="J780" i="1" s="1"/>
  <c r="B781" i="1"/>
  <c r="C781" i="1" s="1"/>
  <c r="D781" i="1" s="1"/>
  <c r="E781" i="1"/>
  <c r="F781" i="1"/>
  <c r="G781" i="1" s="1"/>
  <c r="H781" i="1"/>
  <c r="I781" i="1" s="1"/>
  <c r="J781" i="1" s="1"/>
  <c r="B782" i="1"/>
  <c r="C782" i="1" s="1"/>
  <c r="D782" i="1" s="1"/>
  <c r="E782" i="1"/>
  <c r="F782" i="1"/>
  <c r="G782" i="1" s="1"/>
  <c r="H782" i="1"/>
  <c r="I782" i="1" s="1"/>
  <c r="J782" i="1" s="1"/>
  <c r="B783" i="1"/>
  <c r="C783" i="1" s="1"/>
  <c r="D783" i="1"/>
  <c r="E783" i="1"/>
  <c r="F783" i="1" s="1"/>
  <c r="G783" i="1" s="1"/>
  <c r="H783" i="1"/>
  <c r="I783" i="1" s="1"/>
  <c r="J783" i="1" s="1"/>
  <c r="B784" i="1"/>
  <c r="C784" i="1" s="1"/>
  <c r="D784" i="1" s="1"/>
  <c r="E784" i="1"/>
  <c r="F784" i="1" s="1"/>
  <c r="G784" i="1" s="1"/>
  <c r="H784" i="1"/>
  <c r="I784" i="1" s="1"/>
  <c r="J784" i="1" s="1"/>
  <c r="B785" i="1"/>
  <c r="C785" i="1" s="1"/>
  <c r="D785" i="1" s="1"/>
  <c r="E785" i="1"/>
  <c r="F785" i="1" s="1"/>
  <c r="G785" i="1" s="1"/>
  <c r="H785" i="1"/>
  <c r="I785" i="1" s="1"/>
  <c r="J785" i="1" s="1"/>
  <c r="B786" i="1"/>
  <c r="C786" i="1" s="1"/>
  <c r="D786" i="1" s="1"/>
  <c r="E786" i="1"/>
  <c r="F786" i="1" s="1"/>
  <c r="G786" i="1" s="1"/>
  <c r="H786" i="1"/>
  <c r="I786" i="1" s="1"/>
  <c r="J786" i="1" s="1"/>
  <c r="B787" i="1"/>
  <c r="C787" i="1" s="1"/>
  <c r="D787" i="1"/>
  <c r="E787" i="1"/>
  <c r="F787" i="1" s="1"/>
  <c r="G787" i="1" s="1"/>
  <c r="H787" i="1"/>
  <c r="I787" i="1" s="1"/>
  <c r="J787" i="1" s="1"/>
  <c r="B788" i="1"/>
  <c r="C788" i="1" s="1"/>
  <c r="D788" i="1" s="1"/>
  <c r="E788" i="1"/>
  <c r="F788" i="1" s="1"/>
  <c r="G788" i="1" s="1"/>
  <c r="H788" i="1"/>
  <c r="I788" i="1" s="1"/>
  <c r="J788" i="1" s="1"/>
  <c r="B789" i="1"/>
  <c r="C789" i="1" s="1"/>
  <c r="D789" i="1" s="1"/>
  <c r="K789" i="1" s="1"/>
  <c r="E789" i="1"/>
  <c r="F789" i="1" s="1"/>
  <c r="G789" i="1" s="1"/>
  <c r="H789" i="1"/>
  <c r="I789" i="1" s="1"/>
  <c r="J789" i="1" s="1"/>
  <c r="B790" i="1"/>
  <c r="C790" i="1" s="1"/>
  <c r="D790" i="1" s="1"/>
  <c r="E790" i="1"/>
  <c r="F790" i="1" s="1"/>
  <c r="G790" i="1" s="1"/>
  <c r="H790" i="1"/>
  <c r="I790" i="1" s="1"/>
  <c r="J790" i="1" s="1"/>
  <c r="B791" i="1"/>
  <c r="C791" i="1" s="1"/>
  <c r="D791" i="1" s="1"/>
  <c r="E791" i="1"/>
  <c r="F791" i="1"/>
  <c r="G791" i="1" s="1"/>
  <c r="H791" i="1"/>
  <c r="I791" i="1" s="1"/>
  <c r="J791" i="1" s="1"/>
  <c r="B792" i="1"/>
  <c r="C792" i="1" s="1"/>
  <c r="D792" i="1" s="1"/>
  <c r="E792" i="1"/>
  <c r="F792" i="1"/>
  <c r="G792" i="1" s="1"/>
  <c r="H792" i="1"/>
  <c r="I792" i="1" s="1"/>
  <c r="J792" i="1" s="1"/>
  <c r="B793" i="1"/>
  <c r="C793" i="1" s="1"/>
  <c r="D793" i="1" s="1"/>
  <c r="E793" i="1"/>
  <c r="F793" i="1"/>
  <c r="G793" i="1" s="1"/>
  <c r="H793" i="1"/>
  <c r="I793" i="1" s="1"/>
  <c r="J793" i="1" s="1"/>
  <c r="B794" i="1"/>
  <c r="C794" i="1" s="1"/>
  <c r="D794" i="1" s="1"/>
  <c r="E794" i="1"/>
  <c r="F794" i="1"/>
  <c r="G794" i="1" s="1"/>
  <c r="H794" i="1"/>
  <c r="I794" i="1" s="1"/>
  <c r="J794" i="1" s="1"/>
  <c r="B795" i="1"/>
  <c r="C795" i="1" s="1"/>
  <c r="D795" i="1" s="1"/>
  <c r="E795" i="1"/>
  <c r="F795" i="1" s="1"/>
  <c r="G795" i="1" s="1"/>
  <c r="H795" i="1"/>
  <c r="I795" i="1" s="1"/>
  <c r="J795" i="1" s="1"/>
  <c r="B796" i="1"/>
  <c r="C796" i="1" s="1"/>
  <c r="D796" i="1" s="1"/>
  <c r="E796" i="1"/>
  <c r="F796" i="1" s="1"/>
  <c r="G796" i="1" s="1"/>
  <c r="H796" i="1"/>
  <c r="I796" i="1" s="1"/>
  <c r="J796" i="1" s="1"/>
  <c r="B797" i="1"/>
  <c r="C797" i="1" s="1"/>
  <c r="D797" i="1" s="1"/>
  <c r="E797" i="1"/>
  <c r="F797" i="1" s="1"/>
  <c r="G797" i="1" s="1"/>
  <c r="H797" i="1"/>
  <c r="I797" i="1" s="1"/>
  <c r="J797" i="1" s="1"/>
  <c r="B798" i="1"/>
  <c r="C798" i="1" s="1"/>
  <c r="D798" i="1" s="1"/>
  <c r="E798" i="1"/>
  <c r="F798" i="1" s="1"/>
  <c r="G798" i="1" s="1"/>
  <c r="H798" i="1"/>
  <c r="I798" i="1" s="1"/>
  <c r="J798" i="1" s="1"/>
  <c r="B799" i="1"/>
  <c r="C799" i="1" s="1"/>
  <c r="D799" i="1"/>
  <c r="E799" i="1"/>
  <c r="F799" i="1"/>
  <c r="G799" i="1" s="1"/>
  <c r="H799" i="1"/>
  <c r="I799" i="1" s="1"/>
  <c r="J799" i="1" s="1"/>
  <c r="B800" i="1"/>
  <c r="C800" i="1" s="1"/>
  <c r="D800" i="1" s="1"/>
  <c r="K800" i="1" s="1"/>
  <c r="E800" i="1"/>
  <c r="F800" i="1"/>
  <c r="G800" i="1" s="1"/>
  <c r="H800" i="1"/>
  <c r="I800" i="1" s="1"/>
  <c r="J800" i="1" s="1"/>
  <c r="B801" i="1"/>
  <c r="C801" i="1" s="1"/>
  <c r="D801" i="1" s="1"/>
  <c r="K801" i="1" s="1"/>
  <c r="E801" i="1"/>
  <c r="F801" i="1"/>
  <c r="G801" i="1" s="1"/>
  <c r="H801" i="1"/>
  <c r="I801" i="1" s="1"/>
  <c r="J801" i="1" s="1"/>
  <c r="B802" i="1"/>
  <c r="C802" i="1" s="1"/>
  <c r="D802" i="1" s="1"/>
  <c r="E802" i="1"/>
  <c r="F802" i="1"/>
  <c r="G802" i="1" s="1"/>
  <c r="H802" i="1"/>
  <c r="I802" i="1" s="1"/>
  <c r="J802" i="1" s="1"/>
  <c r="B803" i="1"/>
  <c r="C803" i="1" s="1"/>
  <c r="D803" i="1" s="1"/>
  <c r="K803" i="1" s="1"/>
  <c r="E803" i="1"/>
  <c r="F803" i="1" s="1"/>
  <c r="G803" i="1" s="1"/>
  <c r="H803" i="1"/>
  <c r="I803" i="1" s="1"/>
  <c r="J803" i="1" s="1"/>
  <c r="B804" i="1"/>
  <c r="C804" i="1" s="1"/>
  <c r="D804" i="1" s="1"/>
  <c r="E804" i="1"/>
  <c r="F804" i="1" s="1"/>
  <c r="G804" i="1" s="1"/>
  <c r="H804" i="1"/>
  <c r="I804" i="1" s="1"/>
  <c r="J804" i="1" s="1"/>
  <c r="B805" i="1"/>
  <c r="C805" i="1" s="1"/>
  <c r="D805" i="1" s="1"/>
  <c r="E805" i="1"/>
  <c r="F805" i="1" s="1"/>
  <c r="G805" i="1" s="1"/>
  <c r="H805" i="1"/>
  <c r="I805" i="1" s="1"/>
  <c r="J805" i="1" s="1"/>
  <c r="B806" i="1"/>
  <c r="C806" i="1" s="1"/>
  <c r="D806" i="1" s="1"/>
  <c r="E806" i="1"/>
  <c r="F806" i="1" s="1"/>
  <c r="G806" i="1" s="1"/>
  <c r="H806" i="1"/>
  <c r="I806" i="1" s="1"/>
  <c r="J806" i="1" s="1"/>
  <c r="B807" i="1"/>
  <c r="C807" i="1" s="1"/>
  <c r="D807" i="1"/>
  <c r="E807" i="1"/>
  <c r="F807" i="1"/>
  <c r="G807" i="1" s="1"/>
  <c r="H807" i="1"/>
  <c r="I807" i="1" s="1"/>
  <c r="J807" i="1" s="1"/>
  <c r="B808" i="1"/>
  <c r="C808" i="1" s="1"/>
  <c r="D808" i="1" s="1"/>
  <c r="E808" i="1"/>
  <c r="F808" i="1"/>
  <c r="G808" i="1" s="1"/>
  <c r="H808" i="1"/>
  <c r="I808" i="1" s="1"/>
  <c r="J808" i="1" s="1"/>
  <c r="B809" i="1"/>
  <c r="C809" i="1" s="1"/>
  <c r="D809" i="1" s="1"/>
  <c r="E809" i="1"/>
  <c r="F809" i="1"/>
  <c r="G809" i="1" s="1"/>
  <c r="H809" i="1"/>
  <c r="I809" i="1" s="1"/>
  <c r="J809" i="1" s="1"/>
  <c r="B810" i="1"/>
  <c r="C810" i="1" s="1"/>
  <c r="D810" i="1" s="1"/>
  <c r="E810" i="1"/>
  <c r="F810" i="1"/>
  <c r="G810" i="1" s="1"/>
  <c r="H810" i="1"/>
  <c r="I810" i="1" s="1"/>
  <c r="J810" i="1" s="1"/>
  <c r="B811" i="1"/>
  <c r="C811" i="1" s="1"/>
  <c r="D811" i="1" s="1"/>
  <c r="K811" i="1" s="1"/>
  <c r="E811" i="1"/>
  <c r="F811" i="1" s="1"/>
  <c r="G811" i="1" s="1"/>
  <c r="H811" i="1"/>
  <c r="I811" i="1" s="1"/>
  <c r="J811" i="1" s="1"/>
  <c r="B812" i="1"/>
  <c r="C812" i="1" s="1"/>
  <c r="D812" i="1" s="1"/>
  <c r="E812" i="1"/>
  <c r="F812" i="1" s="1"/>
  <c r="G812" i="1" s="1"/>
  <c r="H812" i="1"/>
  <c r="I812" i="1" s="1"/>
  <c r="J812" i="1" s="1"/>
  <c r="B813" i="1"/>
  <c r="C813" i="1" s="1"/>
  <c r="D813" i="1" s="1"/>
  <c r="E813" i="1"/>
  <c r="F813" i="1" s="1"/>
  <c r="G813" i="1" s="1"/>
  <c r="H813" i="1"/>
  <c r="I813" i="1" s="1"/>
  <c r="J813" i="1" s="1"/>
  <c r="B814" i="1"/>
  <c r="C814" i="1" s="1"/>
  <c r="D814" i="1" s="1"/>
  <c r="E814" i="1"/>
  <c r="F814" i="1" s="1"/>
  <c r="G814" i="1" s="1"/>
  <c r="H814" i="1"/>
  <c r="I814" i="1" s="1"/>
  <c r="J814" i="1" s="1"/>
  <c r="B815" i="1"/>
  <c r="C815" i="1" s="1"/>
  <c r="D815" i="1"/>
  <c r="E815" i="1"/>
  <c r="F815" i="1"/>
  <c r="G815" i="1" s="1"/>
  <c r="H815" i="1"/>
  <c r="I815" i="1" s="1"/>
  <c r="J815" i="1" s="1"/>
  <c r="B816" i="1"/>
  <c r="C816" i="1" s="1"/>
  <c r="D816" i="1" s="1"/>
  <c r="K816" i="1" s="1"/>
  <c r="E816" i="1"/>
  <c r="F816" i="1"/>
  <c r="G816" i="1" s="1"/>
  <c r="H816" i="1"/>
  <c r="I816" i="1" s="1"/>
  <c r="J816" i="1" s="1"/>
  <c r="B817" i="1"/>
  <c r="C817" i="1" s="1"/>
  <c r="D817" i="1" s="1"/>
  <c r="K817" i="1" s="1"/>
  <c r="E817" i="1"/>
  <c r="F817" i="1"/>
  <c r="G817" i="1" s="1"/>
  <c r="H817" i="1"/>
  <c r="I817" i="1" s="1"/>
  <c r="J817" i="1" s="1"/>
  <c r="B818" i="1"/>
  <c r="C818" i="1" s="1"/>
  <c r="D818" i="1" s="1"/>
  <c r="E818" i="1"/>
  <c r="F818" i="1"/>
  <c r="G818" i="1" s="1"/>
  <c r="H818" i="1"/>
  <c r="I818" i="1" s="1"/>
  <c r="J818" i="1" s="1"/>
  <c r="B819" i="1"/>
  <c r="C819" i="1" s="1"/>
  <c r="D819" i="1" s="1"/>
  <c r="E819" i="1"/>
  <c r="F819" i="1" s="1"/>
  <c r="G819" i="1" s="1"/>
  <c r="H819" i="1"/>
  <c r="I819" i="1" s="1"/>
  <c r="J819" i="1" s="1"/>
  <c r="B820" i="1"/>
  <c r="C820" i="1" s="1"/>
  <c r="D820" i="1" s="1"/>
  <c r="E820" i="1"/>
  <c r="F820" i="1" s="1"/>
  <c r="G820" i="1" s="1"/>
  <c r="H820" i="1"/>
  <c r="I820" i="1" s="1"/>
  <c r="J820" i="1" s="1"/>
  <c r="B821" i="1"/>
  <c r="C821" i="1" s="1"/>
  <c r="D821" i="1" s="1"/>
  <c r="E821" i="1"/>
  <c r="F821" i="1" s="1"/>
  <c r="G821" i="1" s="1"/>
  <c r="H821" i="1"/>
  <c r="I821" i="1" s="1"/>
  <c r="J821" i="1" s="1"/>
  <c r="B822" i="1"/>
  <c r="C822" i="1" s="1"/>
  <c r="D822" i="1" s="1"/>
  <c r="E822" i="1"/>
  <c r="F822" i="1" s="1"/>
  <c r="G822" i="1" s="1"/>
  <c r="H822" i="1"/>
  <c r="I822" i="1" s="1"/>
  <c r="J822" i="1" s="1"/>
  <c r="B823" i="1"/>
  <c r="C823" i="1" s="1"/>
  <c r="D823" i="1"/>
  <c r="E823" i="1"/>
  <c r="F823" i="1"/>
  <c r="G823" i="1" s="1"/>
  <c r="H823" i="1"/>
  <c r="I823" i="1" s="1"/>
  <c r="J823" i="1" s="1"/>
  <c r="B824" i="1"/>
  <c r="C824" i="1" s="1"/>
  <c r="D824" i="1" s="1"/>
  <c r="E824" i="1"/>
  <c r="F824" i="1"/>
  <c r="G824" i="1" s="1"/>
  <c r="H824" i="1"/>
  <c r="I824" i="1" s="1"/>
  <c r="J824" i="1" s="1"/>
  <c r="B825" i="1"/>
  <c r="C825" i="1" s="1"/>
  <c r="D825" i="1" s="1"/>
  <c r="E825" i="1"/>
  <c r="F825" i="1"/>
  <c r="G825" i="1" s="1"/>
  <c r="H825" i="1"/>
  <c r="I825" i="1" s="1"/>
  <c r="J825" i="1" s="1"/>
  <c r="B826" i="1"/>
  <c r="C826" i="1" s="1"/>
  <c r="D826" i="1"/>
  <c r="E826" i="1"/>
  <c r="F826" i="1"/>
  <c r="G826" i="1" s="1"/>
  <c r="H826" i="1"/>
  <c r="I826" i="1"/>
  <c r="J826" i="1" s="1"/>
  <c r="B827" i="1"/>
  <c r="C827" i="1" s="1"/>
  <c r="D827" i="1"/>
  <c r="E827" i="1"/>
  <c r="F827" i="1"/>
  <c r="G827" i="1" s="1"/>
  <c r="H827" i="1"/>
  <c r="I827" i="1" s="1"/>
  <c r="J827" i="1" s="1"/>
  <c r="K827" i="1"/>
  <c r="B828" i="1"/>
  <c r="C828" i="1" s="1"/>
  <c r="D828" i="1" s="1"/>
  <c r="E828" i="1"/>
  <c r="F828" i="1" s="1"/>
  <c r="G828" i="1" s="1"/>
  <c r="H828" i="1"/>
  <c r="I828" i="1" s="1"/>
  <c r="J828" i="1" s="1"/>
  <c r="B829" i="1"/>
  <c r="C829" i="1"/>
  <c r="D829" i="1" s="1"/>
  <c r="E829" i="1"/>
  <c r="F829" i="1" s="1"/>
  <c r="G829" i="1" s="1"/>
  <c r="H829" i="1"/>
  <c r="I829" i="1" s="1"/>
  <c r="J829" i="1" s="1"/>
  <c r="B830" i="1"/>
  <c r="C830" i="1" s="1"/>
  <c r="D830" i="1" s="1"/>
  <c r="E830" i="1"/>
  <c r="F830" i="1"/>
  <c r="G830" i="1" s="1"/>
  <c r="H830" i="1"/>
  <c r="I830" i="1" s="1"/>
  <c r="J830" i="1" s="1"/>
  <c r="B831" i="1"/>
  <c r="C831" i="1" s="1"/>
  <c r="D831" i="1" s="1"/>
  <c r="K831" i="1" s="1"/>
  <c r="E831" i="1"/>
  <c r="F831" i="1" s="1"/>
  <c r="G831" i="1" s="1"/>
  <c r="H831" i="1"/>
  <c r="I831" i="1" s="1"/>
  <c r="J831" i="1" s="1"/>
  <c r="B832" i="1"/>
  <c r="C832" i="1" s="1"/>
  <c r="D832" i="1" s="1"/>
  <c r="K832" i="1" s="1"/>
  <c r="E832" i="1"/>
  <c r="F832" i="1"/>
  <c r="G832" i="1" s="1"/>
  <c r="H832" i="1"/>
  <c r="I832" i="1" s="1"/>
  <c r="J832" i="1" s="1"/>
  <c r="B833" i="1"/>
  <c r="C833" i="1" s="1"/>
  <c r="D833" i="1" s="1"/>
  <c r="K833" i="1" s="1"/>
  <c r="E833" i="1"/>
  <c r="F833" i="1"/>
  <c r="G833" i="1" s="1"/>
  <c r="H833" i="1"/>
  <c r="I833" i="1" s="1"/>
  <c r="J833" i="1" s="1"/>
  <c r="B834" i="1"/>
  <c r="C834" i="1" s="1"/>
  <c r="D834" i="1" s="1"/>
  <c r="E834" i="1"/>
  <c r="F834" i="1" s="1"/>
  <c r="G834" i="1" s="1"/>
  <c r="H834" i="1"/>
  <c r="I834" i="1" s="1"/>
  <c r="J834" i="1" s="1"/>
  <c r="B835" i="1"/>
  <c r="C835" i="1" s="1"/>
  <c r="D835" i="1" s="1"/>
  <c r="E835" i="1"/>
  <c r="F835" i="1" s="1"/>
  <c r="G835" i="1" s="1"/>
  <c r="K835" i="1" s="1"/>
  <c r="H835" i="1"/>
  <c r="I835" i="1" s="1"/>
  <c r="J835" i="1" s="1"/>
  <c r="B836" i="1"/>
  <c r="C836" i="1" s="1"/>
  <c r="D836" i="1" s="1"/>
  <c r="E836" i="1"/>
  <c r="F836" i="1" s="1"/>
  <c r="G836" i="1" s="1"/>
  <c r="H836" i="1"/>
  <c r="I836" i="1" s="1"/>
  <c r="J836" i="1" s="1"/>
  <c r="B837" i="1"/>
  <c r="C837" i="1"/>
  <c r="D837" i="1" s="1"/>
  <c r="E837" i="1"/>
  <c r="F837" i="1"/>
  <c r="G837" i="1" s="1"/>
  <c r="H837" i="1"/>
  <c r="I837" i="1" s="1"/>
  <c r="J837" i="1" s="1"/>
  <c r="B838" i="1"/>
  <c r="C838" i="1" s="1"/>
  <c r="D838" i="1"/>
  <c r="E838" i="1"/>
  <c r="F838" i="1"/>
  <c r="G838" i="1" s="1"/>
  <c r="H838" i="1"/>
  <c r="I838" i="1"/>
  <c r="J838" i="1" s="1"/>
  <c r="B839" i="1"/>
  <c r="C839" i="1" s="1"/>
  <c r="D839" i="1" s="1"/>
  <c r="E839" i="1"/>
  <c r="F839" i="1" s="1"/>
  <c r="G839" i="1" s="1"/>
  <c r="H839" i="1"/>
  <c r="I839" i="1" s="1"/>
  <c r="J839" i="1" s="1"/>
  <c r="B840" i="1"/>
  <c r="C840" i="1" s="1"/>
  <c r="D840" i="1" s="1"/>
  <c r="E840" i="1"/>
  <c r="F840" i="1" s="1"/>
  <c r="G840" i="1" s="1"/>
  <c r="H840" i="1"/>
  <c r="I840" i="1" s="1"/>
  <c r="J840" i="1" s="1"/>
  <c r="B841" i="1"/>
  <c r="C841" i="1"/>
  <c r="D841" i="1" s="1"/>
  <c r="E841" i="1"/>
  <c r="F841" i="1" s="1"/>
  <c r="G841" i="1" s="1"/>
  <c r="H841" i="1"/>
  <c r="I841" i="1" s="1"/>
  <c r="J841" i="1" s="1"/>
  <c r="B842" i="1"/>
  <c r="C842" i="1" s="1"/>
  <c r="D842" i="1" s="1"/>
  <c r="E842" i="1"/>
  <c r="F842" i="1" s="1"/>
  <c r="G842" i="1" s="1"/>
  <c r="H842" i="1"/>
  <c r="I842" i="1" s="1"/>
  <c r="J842" i="1" s="1"/>
  <c r="B843" i="1"/>
  <c r="C843" i="1" s="1"/>
  <c r="D843" i="1" s="1"/>
  <c r="E843" i="1"/>
  <c r="F843" i="1" s="1"/>
  <c r="G843" i="1" s="1"/>
  <c r="H843" i="1"/>
  <c r="I843" i="1" s="1"/>
  <c r="J843" i="1" s="1"/>
  <c r="B844" i="1"/>
  <c r="C844" i="1" s="1"/>
  <c r="D844" i="1" s="1"/>
  <c r="E844" i="1"/>
  <c r="F844" i="1" s="1"/>
  <c r="G844" i="1" s="1"/>
  <c r="H844" i="1"/>
  <c r="I844" i="1" s="1"/>
  <c r="J844" i="1" s="1"/>
  <c r="B845" i="1"/>
  <c r="C845" i="1" s="1"/>
  <c r="D845" i="1" s="1"/>
  <c r="E845" i="1"/>
  <c r="F845" i="1" s="1"/>
  <c r="G845" i="1" s="1"/>
  <c r="H845" i="1"/>
  <c r="I845" i="1" s="1"/>
  <c r="J845" i="1" s="1"/>
  <c r="B846" i="1"/>
  <c r="C846" i="1" s="1"/>
  <c r="D846" i="1" s="1"/>
  <c r="E846" i="1"/>
  <c r="F846" i="1" s="1"/>
  <c r="G846" i="1" s="1"/>
  <c r="H846" i="1"/>
  <c r="I846" i="1" s="1"/>
  <c r="J846" i="1" s="1"/>
  <c r="B847" i="1"/>
  <c r="C847" i="1" s="1"/>
  <c r="D847" i="1"/>
  <c r="K847" i="1" s="1"/>
  <c r="E847" i="1"/>
  <c r="F847" i="1"/>
  <c r="G847" i="1" s="1"/>
  <c r="H847" i="1"/>
  <c r="I847" i="1" s="1"/>
  <c r="J847" i="1" s="1"/>
  <c r="B848" i="1"/>
  <c r="C848" i="1" s="1"/>
  <c r="D848" i="1" s="1"/>
  <c r="E848" i="1"/>
  <c r="F848" i="1" s="1"/>
  <c r="G848" i="1" s="1"/>
  <c r="H848" i="1"/>
  <c r="I848" i="1" s="1"/>
  <c r="J848" i="1" s="1"/>
  <c r="B849" i="1"/>
  <c r="C849" i="1" s="1"/>
  <c r="D849" i="1" s="1"/>
  <c r="E849" i="1"/>
  <c r="F849" i="1" s="1"/>
  <c r="G849" i="1" s="1"/>
  <c r="H849" i="1"/>
  <c r="I849" i="1" s="1"/>
  <c r="J849" i="1" s="1"/>
  <c r="B850" i="1"/>
  <c r="C850" i="1" s="1"/>
  <c r="D850" i="1" s="1"/>
  <c r="E850" i="1"/>
  <c r="F850" i="1" s="1"/>
  <c r="G850" i="1" s="1"/>
  <c r="H850" i="1"/>
  <c r="I850" i="1" s="1"/>
  <c r="J850" i="1" s="1"/>
  <c r="B851" i="1"/>
  <c r="C851" i="1" s="1"/>
  <c r="D851" i="1"/>
  <c r="E851" i="1"/>
  <c r="F851" i="1"/>
  <c r="G851" i="1" s="1"/>
  <c r="H851" i="1"/>
  <c r="I851" i="1" s="1"/>
  <c r="J851" i="1" s="1"/>
  <c r="B852" i="1"/>
  <c r="C852" i="1" s="1"/>
  <c r="D852" i="1" s="1"/>
  <c r="E852" i="1"/>
  <c r="F852" i="1" s="1"/>
  <c r="G852" i="1" s="1"/>
  <c r="H852" i="1"/>
  <c r="I852" i="1" s="1"/>
  <c r="J852" i="1" s="1"/>
  <c r="B853" i="1"/>
  <c r="C853" i="1" s="1"/>
  <c r="D853" i="1" s="1"/>
  <c r="E853" i="1"/>
  <c r="F853" i="1" s="1"/>
  <c r="G853" i="1"/>
  <c r="H853" i="1"/>
  <c r="I853" i="1" s="1"/>
  <c r="J853" i="1" s="1"/>
  <c r="B854" i="1"/>
  <c r="C854" i="1" s="1"/>
  <c r="D854" i="1" s="1"/>
  <c r="E854" i="1"/>
  <c r="F854" i="1" s="1"/>
  <c r="G854" i="1" s="1"/>
  <c r="H854" i="1"/>
  <c r="I854" i="1" s="1"/>
  <c r="J854" i="1" s="1"/>
  <c r="B855" i="1"/>
  <c r="C855" i="1" s="1"/>
  <c r="D855" i="1" s="1"/>
  <c r="K855" i="1" s="1"/>
  <c r="E855" i="1"/>
  <c r="F855" i="1"/>
  <c r="G855" i="1" s="1"/>
  <c r="H855" i="1"/>
  <c r="I855" i="1" s="1"/>
  <c r="J855" i="1" s="1"/>
  <c r="B856" i="1"/>
  <c r="C856" i="1" s="1"/>
  <c r="D856" i="1" s="1"/>
  <c r="E856" i="1"/>
  <c r="F856" i="1" s="1"/>
  <c r="G856" i="1" s="1"/>
  <c r="H856" i="1"/>
  <c r="I856" i="1" s="1"/>
  <c r="J856" i="1" s="1"/>
  <c r="B857" i="1"/>
  <c r="C857" i="1" s="1"/>
  <c r="D857" i="1" s="1"/>
  <c r="E857" i="1"/>
  <c r="F857" i="1" s="1"/>
  <c r="G857" i="1" s="1"/>
  <c r="H857" i="1"/>
  <c r="I857" i="1" s="1"/>
  <c r="J857" i="1" s="1"/>
  <c r="B858" i="1"/>
  <c r="C858" i="1" s="1"/>
  <c r="D858" i="1" s="1"/>
  <c r="E858" i="1"/>
  <c r="F858" i="1" s="1"/>
  <c r="G858" i="1" s="1"/>
  <c r="H858" i="1"/>
  <c r="I858" i="1" s="1"/>
  <c r="J858" i="1" s="1"/>
  <c r="B859" i="1"/>
  <c r="C859" i="1" s="1"/>
  <c r="D859" i="1" s="1"/>
  <c r="K859" i="1" s="1"/>
  <c r="E859" i="1"/>
  <c r="F859" i="1"/>
  <c r="G859" i="1" s="1"/>
  <c r="H859" i="1"/>
  <c r="I859" i="1" s="1"/>
  <c r="J859" i="1" s="1"/>
  <c r="B860" i="1"/>
  <c r="C860" i="1" s="1"/>
  <c r="D860" i="1" s="1"/>
  <c r="E860" i="1"/>
  <c r="F860" i="1" s="1"/>
  <c r="G860" i="1" s="1"/>
  <c r="H860" i="1"/>
  <c r="I860" i="1" s="1"/>
  <c r="J860" i="1" s="1"/>
  <c r="B861" i="1"/>
  <c r="C861" i="1" s="1"/>
  <c r="D861" i="1" s="1"/>
  <c r="E861" i="1"/>
  <c r="F861" i="1" s="1"/>
  <c r="G861" i="1" s="1"/>
  <c r="H861" i="1"/>
  <c r="I861" i="1" s="1"/>
  <c r="J861" i="1" s="1"/>
  <c r="B862" i="1"/>
  <c r="C862" i="1" s="1"/>
  <c r="D862" i="1" s="1"/>
  <c r="E862" i="1"/>
  <c r="F862" i="1" s="1"/>
  <c r="G862" i="1" s="1"/>
  <c r="H862" i="1"/>
  <c r="I862" i="1" s="1"/>
  <c r="J862" i="1" s="1"/>
  <c r="B863" i="1"/>
  <c r="C863" i="1" s="1"/>
  <c r="D863" i="1"/>
  <c r="K863" i="1" s="1"/>
  <c r="E863" i="1"/>
  <c r="F863" i="1"/>
  <c r="G863" i="1" s="1"/>
  <c r="H863" i="1"/>
  <c r="I863" i="1" s="1"/>
  <c r="J863" i="1" s="1"/>
  <c r="B864" i="1"/>
  <c r="C864" i="1" s="1"/>
  <c r="D864" i="1" s="1"/>
  <c r="E864" i="1"/>
  <c r="F864" i="1" s="1"/>
  <c r="G864" i="1" s="1"/>
  <c r="H864" i="1"/>
  <c r="I864" i="1" s="1"/>
  <c r="J864" i="1" s="1"/>
  <c r="B865" i="1"/>
  <c r="C865" i="1" s="1"/>
  <c r="D865" i="1" s="1"/>
  <c r="E865" i="1"/>
  <c r="F865" i="1" s="1"/>
  <c r="G865" i="1" s="1"/>
  <c r="H865" i="1"/>
  <c r="I865" i="1" s="1"/>
  <c r="J865" i="1" s="1"/>
  <c r="B866" i="1"/>
  <c r="C866" i="1" s="1"/>
  <c r="D866" i="1" s="1"/>
  <c r="E866" i="1"/>
  <c r="F866" i="1" s="1"/>
  <c r="G866" i="1" s="1"/>
  <c r="H866" i="1"/>
  <c r="I866" i="1" s="1"/>
  <c r="J866" i="1" s="1"/>
  <c r="B867" i="1"/>
  <c r="C867" i="1" s="1"/>
  <c r="D867" i="1"/>
  <c r="E867" i="1"/>
  <c r="F867" i="1"/>
  <c r="G867" i="1" s="1"/>
  <c r="H867" i="1"/>
  <c r="I867" i="1" s="1"/>
  <c r="J867" i="1" s="1"/>
  <c r="B868" i="1"/>
  <c r="C868" i="1" s="1"/>
  <c r="D868" i="1" s="1"/>
  <c r="E868" i="1"/>
  <c r="F868" i="1" s="1"/>
  <c r="G868" i="1" s="1"/>
  <c r="H868" i="1"/>
  <c r="I868" i="1" s="1"/>
  <c r="J868" i="1" s="1"/>
  <c r="B869" i="1"/>
  <c r="C869" i="1" s="1"/>
  <c r="D869" i="1" s="1"/>
  <c r="E869" i="1"/>
  <c r="F869" i="1" s="1"/>
  <c r="G869" i="1"/>
  <c r="H869" i="1"/>
  <c r="I869" i="1" s="1"/>
  <c r="J869" i="1" s="1"/>
  <c r="B870" i="1"/>
  <c r="C870" i="1" s="1"/>
  <c r="D870" i="1" s="1"/>
  <c r="E870" i="1"/>
  <c r="F870" i="1" s="1"/>
  <c r="G870" i="1" s="1"/>
  <c r="H870" i="1"/>
  <c r="I870" i="1" s="1"/>
  <c r="J870" i="1" s="1"/>
  <c r="B871" i="1"/>
  <c r="C871" i="1" s="1"/>
  <c r="D871" i="1" s="1"/>
  <c r="K871" i="1" s="1"/>
  <c r="E871" i="1"/>
  <c r="F871" i="1"/>
  <c r="G871" i="1" s="1"/>
  <c r="H871" i="1"/>
  <c r="I871" i="1" s="1"/>
  <c r="J871" i="1" s="1"/>
  <c r="B872" i="1"/>
  <c r="C872" i="1" s="1"/>
  <c r="D872" i="1" s="1"/>
  <c r="E872" i="1"/>
  <c r="F872" i="1" s="1"/>
  <c r="G872" i="1" s="1"/>
  <c r="H872" i="1"/>
  <c r="I872" i="1" s="1"/>
  <c r="J872" i="1" s="1"/>
  <c r="B873" i="1"/>
  <c r="C873" i="1" s="1"/>
  <c r="D873" i="1" s="1"/>
  <c r="K873" i="1" s="1"/>
  <c r="E873" i="1"/>
  <c r="F873" i="1" s="1"/>
  <c r="G873" i="1"/>
  <c r="H873" i="1"/>
  <c r="I873" i="1" s="1"/>
  <c r="J873" i="1" s="1"/>
  <c r="B874" i="1"/>
  <c r="C874" i="1" s="1"/>
  <c r="D874" i="1" s="1"/>
  <c r="E874" i="1"/>
  <c r="F874" i="1" s="1"/>
  <c r="G874" i="1" s="1"/>
  <c r="H874" i="1"/>
  <c r="I874" i="1" s="1"/>
  <c r="J874" i="1" s="1"/>
  <c r="B875" i="1"/>
  <c r="C875" i="1" s="1"/>
  <c r="D875" i="1" s="1"/>
  <c r="K875" i="1" s="1"/>
  <c r="E875" i="1"/>
  <c r="F875" i="1"/>
  <c r="G875" i="1" s="1"/>
  <c r="H875" i="1"/>
  <c r="I875" i="1" s="1"/>
  <c r="J875" i="1" s="1"/>
  <c r="B876" i="1"/>
  <c r="C876" i="1" s="1"/>
  <c r="D876" i="1" s="1"/>
  <c r="E876" i="1"/>
  <c r="F876" i="1" s="1"/>
  <c r="G876" i="1" s="1"/>
  <c r="H876" i="1"/>
  <c r="I876" i="1" s="1"/>
  <c r="J876" i="1" s="1"/>
  <c r="B877" i="1"/>
  <c r="C877" i="1" s="1"/>
  <c r="D877" i="1" s="1"/>
  <c r="E877" i="1"/>
  <c r="F877" i="1" s="1"/>
  <c r="G877" i="1" s="1"/>
  <c r="H877" i="1"/>
  <c r="I877" i="1" s="1"/>
  <c r="J877" i="1" s="1"/>
  <c r="B878" i="1"/>
  <c r="C878" i="1" s="1"/>
  <c r="D878" i="1" s="1"/>
  <c r="E878" i="1"/>
  <c r="F878" i="1" s="1"/>
  <c r="G878" i="1" s="1"/>
  <c r="H878" i="1"/>
  <c r="I878" i="1" s="1"/>
  <c r="J878" i="1" s="1"/>
  <c r="B879" i="1"/>
  <c r="C879" i="1" s="1"/>
  <c r="D879" i="1"/>
  <c r="K879" i="1" s="1"/>
  <c r="E879" i="1"/>
  <c r="F879" i="1"/>
  <c r="G879" i="1" s="1"/>
  <c r="H879" i="1"/>
  <c r="I879" i="1" s="1"/>
  <c r="J879" i="1" s="1"/>
  <c r="B880" i="1"/>
  <c r="C880" i="1" s="1"/>
  <c r="D880" i="1" s="1"/>
  <c r="E880" i="1"/>
  <c r="F880" i="1" s="1"/>
  <c r="G880" i="1" s="1"/>
  <c r="H880" i="1"/>
  <c r="I880" i="1" s="1"/>
  <c r="J880" i="1" s="1"/>
  <c r="B881" i="1"/>
  <c r="C881" i="1" s="1"/>
  <c r="D881" i="1" s="1"/>
  <c r="E881" i="1"/>
  <c r="F881" i="1" s="1"/>
  <c r="G881" i="1" s="1"/>
  <c r="H881" i="1"/>
  <c r="I881" i="1" s="1"/>
  <c r="J881" i="1" s="1"/>
  <c r="B882" i="1"/>
  <c r="C882" i="1" s="1"/>
  <c r="D882" i="1" s="1"/>
  <c r="E882" i="1"/>
  <c r="F882" i="1" s="1"/>
  <c r="G882" i="1" s="1"/>
  <c r="H882" i="1"/>
  <c r="I882" i="1" s="1"/>
  <c r="J882" i="1" s="1"/>
  <c r="B883" i="1"/>
  <c r="C883" i="1" s="1"/>
  <c r="D883" i="1"/>
  <c r="E883" i="1"/>
  <c r="F883" i="1"/>
  <c r="G883" i="1" s="1"/>
  <c r="H883" i="1"/>
  <c r="I883" i="1" s="1"/>
  <c r="J883" i="1" s="1"/>
  <c r="B884" i="1"/>
  <c r="C884" i="1" s="1"/>
  <c r="D884" i="1" s="1"/>
  <c r="E884" i="1"/>
  <c r="F884" i="1" s="1"/>
  <c r="G884" i="1" s="1"/>
  <c r="H884" i="1"/>
  <c r="I884" i="1" s="1"/>
  <c r="J884" i="1" s="1"/>
  <c r="B885" i="1"/>
  <c r="C885" i="1" s="1"/>
  <c r="D885" i="1" s="1"/>
  <c r="E885" i="1"/>
  <c r="F885" i="1" s="1"/>
  <c r="G885" i="1"/>
  <c r="H885" i="1"/>
  <c r="I885" i="1" s="1"/>
  <c r="J885" i="1" s="1"/>
  <c r="B886" i="1"/>
  <c r="C886" i="1" s="1"/>
  <c r="D886" i="1" s="1"/>
  <c r="E886" i="1"/>
  <c r="F886" i="1" s="1"/>
  <c r="G886" i="1" s="1"/>
  <c r="H886" i="1"/>
  <c r="I886" i="1" s="1"/>
  <c r="J886" i="1" s="1"/>
  <c r="B887" i="1"/>
  <c r="C887" i="1" s="1"/>
  <c r="D887" i="1" s="1"/>
  <c r="K887" i="1" s="1"/>
  <c r="E887" i="1"/>
  <c r="F887" i="1"/>
  <c r="G887" i="1" s="1"/>
  <c r="H887" i="1"/>
  <c r="I887" i="1" s="1"/>
  <c r="J887" i="1" s="1"/>
  <c r="B888" i="1"/>
  <c r="C888" i="1" s="1"/>
  <c r="D888" i="1" s="1"/>
  <c r="E888" i="1"/>
  <c r="F888" i="1" s="1"/>
  <c r="G888" i="1" s="1"/>
  <c r="H888" i="1"/>
  <c r="I888" i="1" s="1"/>
  <c r="J888" i="1" s="1"/>
  <c r="B889" i="1"/>
  <c r="C889" i="1" s="1"/>
  <c r="D889" i="1" s="1"/>
  <c r="K889" i="1" s="1"/>
  <c r="E889" i="1"/>
  <c r="F889" i="1" s="1"/>
  <c r="G889" i="1"/>
  <c r="H889" i="1"/>
  <c r="I889" i="1" s="1"/>
  <c r="J889" i="1" s="1"/>
  <c r="B890" i="1"/>
  <c r="C890" i="1" s="1"/>
  <c r="D890" i="1" s="1"/>
  <c r="E890" i="1"/>
  <c r="F890" i="1" s="1"/>
  <c r="G890" i="1" s="1"/>
  <c r="H890" i="1"/>
  <c r="I890" i="1" s="1"/>
  <c r="J890" i="1" s="1"/>
  <c r="B891" i="1"/>
  <c r="C891" i="1" s="1"/>
  <c r="D891" i="1" s="1"/>
  <c r="K891" i="1" s="1"/>
  <c r="E891" i="1"/>
  <c r="F891" i="1"/>
  <c r="G891" i="1" s="1"/>
  <c r="H891" i="1"/>
  <c r="I891" i="1" s="1"/>
  <c r="J891" i="1" s="1"/>
  <c r="B892" i="1"/>
  <c r="C892" i="1" s="1"/>
  <c r="D892" i="1" s="1"/>
  <c r="E892" i="1"/>
  <c r="F892" i="1" s="1"/>
  <c r="G892" i="1" s="1"/>
  <c r="H892" i="1"/>
  <c r="I892" i="1" s="1"/>
  <c r="J892" i="1" s="1"/>
  <c r="B893" i="1"/>
  <c r="C893" i="1" s="1"/>
  <c r="D893" i="1" s="1"/>
  <c r="E893" i="1"/>
  <c r="F893" i="1" s="1"/>
  <c r="G893" i="1" s="1"/>
  <c r="H893" i="1"/>
  <c r="I893" i="1" s="1"/>
  <c r="J893" i="1" s="1"/>
  <c r="B894" i="1"/>
  <c r="C894" i="1" s="1"/>
  <c r="D894" i="1" s="1"/>
  <c r="E894" i="1"/>
  <c r="F894" i="1" s="1"/>
  <c r="G894" i="1" s="1"/>
  <c r="H894" i="1"/>
  <c r="I894" i="1" s="1"/>
  <c r="J894" i="1" s="1"/>
  <c r="B895" i="1"/>
  <c r="C895" i="1" s="1"/>
  <c r="D895" i="1"/>
  <c r="K895" i="1" s="1"/>
  <c r="E895" i="1"/>
  <c r="F895" i="1"/>
  <c r="G895" i="1" s="1"/>
  <c r="H895" i="1"/>
  <c r="I895" i="1" s="1"/>
  <c r="J895" i="1" s="1"/>
  <c r="B896" i="1"/>
  <c r="C896" i="1" s="1"/>
  <c r="D896" i="1" s="1"/>
  <c r="E896" i="1"/>
  <c r="F896" i="1" s="1"/>
  <c r="G896" i="1" s="1"/>
  <c r="H896" i="1"/>
  <c r="I896" i="1" s="1"/>
  <c r="J896" i="1" s="1"/>
  <c r="B897" i="1"/>
  <c r="C897" i="1" s="1"/>
  <c r="D897" i="1" s="1"/>
  <c r="E897" i="1"/>
  <c r="F897" i="1" s="1"/>
  <c r="G897" i="1" s="1"/>
  <c r="H897" i="1"/>
  <c r="I897" i="1" s="1"/>
  <c r="J897" i="1" s="1"/>
  <c r="B898" i="1"/>
  <c r="C898" i="1" s="1"/>
  <c r="D898" i="1" s="1"/>
  <c r="E898" i="1"/>
  <c r="F898" i="1" s="1"/>
  <c r="G898" i="1" s="1"/>
  <c r="H898" i="1"/>
  <c r="I898" i="1" s="1"/>
  <c r="J898" i="1" s="1"/>
  <c r="B899" i="1"/>
  <c r="C899" i="1" s="1"/>
  <c r="D899" i="1"/>
  <c r="E899" i="1"/>
  <c r="F899" i="1"/>
  <c r="G899" i="1" s="1"/>
  <c r="H899" i="1"/>
  <c r="I899" i="1" s="1"/>
  <c r="J899" i="1" s="1"/>
  <c r="B900" i="1"/>
  <c r="C900" i="1" s="1"/>
  <c r="D900" i="1" s="1"/>
  <c r="E900" i="1"/>
  <c r="F900" i="1" s="1"/>
  <c r="G900" i="1" s="1"/>
  <c r="H900" i="1"/>
  <c r="I900" i="1"/>
  <c r="J900" i="1" s="1"/>
  <c r="B901" i="1"/>
  <c r="C901" i="1" s="1"/>
  <c r="D901" i="1" s="1"/>
  <c r="E901" i="1"/>
  <c r="F901" i="1"/>
  <c r="G901" i="1"/>
  <c r="H901" i="1"/>
  <c r="I901" i="1" s="1"/>
  <c r="J901" i="1" s="1"/>
  <c r="B902" i="1"/>
  <c r="C902" i="1" s="1"/>
  <c r="D902" i="1"/>
  <c r="E902" i="1"/>
  <c r="F902" i="1" s="1"/>
  <c r="G902" i="1" s="1"/>
  <c r="H902" i="1"/>
  <c r="I902" i="1" s="1"/>
  <c r="J902" i="1" s="1"/>
  <c r="B903" i="1"/>
  <c r="C903" i="1" s="1"/>
  <c r="D903" i="1"/>
  <c r="E903" i="1"/>
  <c r="F903" i="1" s="1"/>
  <c r="G903" i="1" s="1"/>
  <c r="K903" i="1" s="1"/>
  <c r="H903" i="1"/>
  <c r="I903" i="1" s="1"/>
  <c r="J903" i="1" s="1"/>
  <c r="B904" i="1"/>
  <c r="C904" i="1" s="1"/>
  <c r="D904" i="1" s="1"/>
  <c r="E904" i="1"/>
  <c r="F904" i="1"/>
  <c r="G904" i="1" s="1"/>
  <c r="H904" i="1"/>
  <c r="I904" i="1" s="1"/>
  <c r="J904" i="1" s="1"/>
  <c r="B905" i="1"/>
  <c r="C905" i="1" s="1"/>
  <c r="D905" i="1" s="1"/>
  <c r="K905" i="1" s="1"/>
  <c r="E905" i="1"/>
  <c r="F905" i="1" s="1"/>
  <c r="G905" i="1"/>
  <c r="H905" i="1"/>
  <c r="I905" i="1" s="1"/>
  <c r="J905" i="1" s="1"/>
  <c r="B906" i="1"/>
  <c r="C906" i="1" s="1"/>
  <c r="D906" i="1" s="1"/>
  <c r="E906" i="1"/>
  <c r="F906" i="1"/>
  <c r="G906" i="1" s="1"/>
  <c r="H906" i="1"/>
  <c r="I906" i="1" s="1"/>
  <c r="J906" i="1" s="1"/>
  <c r="B907" i="1"/>
  <c r="C907" i="1"/>
  <c r="D907" i="1"/>
  <c r="E907" i="1"/>
  <c r="F907" i="1"/>
  <c r="G907" i="1"/>
  <c r="H907" i="1"/>
  <c r="I907" i="1" s="1"/>
  <c r="J907" i="1" s="1"/>
  <c r="B908" i="1"/>
  <c r="C908" i="1" s="1"/>
  <c r="D908" i="1" s="1"/>
  <c r="E908" i="1"/>
  <c r="F908" i="1" s="1"/>
  <c r="G908" i="1" s="1"/>
  <c r="H908" i="1"/>
  <c r="I908" i="1" s="1"/>
  <c r="J908" i="1" s="1"/>
  <c r="B909" i="1"/>
  <c r="C909" i="1" s="1"/>
  <c r="D909" i="1" s="1"/>
  <c r="E909" i="1"/>
  <c r="F909" i="1"/>
  <c r="G909" i="1" s="1"/>
  <c r="H909" i="1"/>
  <c r="I909" i="1" s="1"/>
  <c r="J909" i="1" s="1"/>
  <c r="B910" i="1"/>
  <c r="C910" i="1" s="1"/>
  <c r="D910" i="1"/>
  <c r="E910" i="1"/>
  <c r="F910" i="1" s="1"/>
  <c r="G910" i="1" s="1"/>
  <c r="H910" i="1"/>
  <c r="I910" i="1"/>
  <c r="J910" i="1" s="1"/>
  <c r="B911" i="1"/>
  <c r="C911" i="1" s="1"/>
  <c r="D911" i="1" s="1"/>
  <c r="K911" i="1" s="1"/>
  <c r="E911" i="1"/>
  <c r="F911" i="1"/>
  <c r="G911" i="1" s="1"/>
  <c r="H911" i="1"/>
  <c r="I911" i="1" s="1"/>
  <c r="J911" i="1" s="1"/>
  <c r="B912" i="1"/>
  <c r="C912" i="1" s="1"/>
  <c r="D912" i="1" s="1"/>
  <c r="E912" i="1"/>
  <c r="F912" i="1"/>
  <c r="G912" i="1" s="1"/>
  <c r="H912" i="1"/>
  <c r="I912" i="1" s="1"/>
  <c r="J912" i="1" s="1"/>
  <c r="B913" i="1"/>
  <c r="C913" i="1"/>
  <c r="D913" i="1" s="1"/>
  <c r="E913" i="1"/>
  <c r="F913" i="1" s="1"/>
  <c r="G913" i="1" s="1"/>
  <c r="H913" i="1"/>
  <c r="I913" i="1" s="1"/>
  <c r="J913" i="1" s="1"/>
  <c r="B914" i="1"/>
  <c r="C914" i="1" s="1"/>
  <c r="D914" i="1" s="1"/>
  <c r="E914" i="1"/>
  <c r="F914" i="1" s="1"/>
  <c r="G914" i="1" s="1"/>
  <c r="H914" i="1"/>
  <c r="I914" i="1" s="1"/>
  <c r="J914" i="1" s="1"/>
  <c r="B915" i="1"/>
  <c r="C915" i="1"/>
  <c r="D915" i="1" s="1"/>
  <c r="K915" i="1" s="1"/>
  <c r="E915" i="1"/>
  <c r="F915" i="1"/>
  <c r="G915" i="1"/>
  <c r="H915" i="1"/>
  <c r="I915" i="1" s="1"/>
  <c r="J915" i="1" s="1"/>
  <c r="B916" i="1"/>
  <c r="C916" i="1" s="1"/>
  <c r="D916" i="1"/>
  <c r="E916" i="1"/>
  <c r="F916" i="1" s="1"/>
  <c r="G916" i="1" s="1"/>
  <c r="H916" i="1"/>
  <c r="I916" i="1" s="1"/>
  <c r="J916" i="1" s="1"/>
  <c r="B917" i="1"/>
  <c r="C917" i="1" s="1"/>
  <c r="D917" i="1" s="1"/>
  <c r="E917" i="1"/>
  <c r="F917" i="1" s="1"/>
  <c r="G917" i="1" s="1"/>
  <c r="H917" i="1"/>
  <c r="I917" i="1" s="1"/>
  <c r="J917" i="1" s="1"/>
  <c r="B918" i="1"/>
  <c r="C918" i="1" s="1"/>
  <c r="D918" i="1" s="1"/>
  <c r="E918" i="1"/>
  <c r="F918" i="1" s="1"/>
  <c r="G918" i="1" s="1"/>
  <c r="H918" i="1"/>
  <c r="I918" i="1"/>
  <c r="J918" i="1" s="1"/>
  <c r="B919" i="1"/>
  <c r="C919" i="1" s="1"/>
  <c r="D919" i="1" s="1"/>
  <c r="K919" i="1" s="1"/>
  <c r="E919" i="1"/>
  <c r="F919" i="1"/>
  <c r="G919" i="1" s="1"/>
  <c r="H919" i="1"/>
  <c r="I919" i="1" s="1"/>
  <c r="J919" i="1" s="1"/>
  <c r="B920" i="1"/>
  <c r="C920" i="1" s="1"/>
  <c r="D920" i="1" s="1"/>
  <c r="E920" i="1"/>
  <c r="F920" i="1" s="1"/>
  <c r="G920" i="1" s="1"/>
  <c r="H920" i="1"/>
  <c r="I920" i="1" s="1"/>
  <c r="J920" i="1" s="1"/>
  <c r="B921" i="1"/>
  <c r="C921" i="1"/>
  <c r="D921" i="1" s="1"/>
  <c r="E921" i="1"/>
  <c r="F921" i="1" s="1"/>
  <c r="G921" i="1" s="1"/>
  <c r="H921" i="1"/>
  <c r="I921" i="1" s="1"/>
  <c r="J921" i="1" s="1"/>
  <c r="B922" i="1"/>
  <c r="C922" i="1" s="1"/>
  <c r="D922" i="1" s="1"/>
  <c r="E922" i="1"/>
  <c r="F922" i="1" s="1"/>
  <c r="G922" i="1" s="1"/>
  <c r="H922" i="1"/>
  <c r="I922" i="1" s="1"/>
  <c r="J922" i="1" s="1"/>
  <c r="B923" i="1"/>
  <c r="C923" i="1" s="1"/>
  <c r="D923" i="1" s="1"/>
  <c r="E923" i="1"/>
  <c r="F923" i="1"/>
  <c r="G923" i="1" s="1"/>
  <c r="H923" i="1"/>
  <c r="I923" i="1" s="1"/>
  <c r="J923" i="1" s="1"/>
  <c r="B924" i="1"/>
  <c r="C924" i="1" s="1"/>
  <c r="D924" i="1"/>
  <c r="E924" i="1"/>
  <c r="F924" i="1" s="1"/>
  <c r="G924" i="1" s="1"/>
  <c r="H924" i="1"/>
  <c r="I924" i="1"/>
  <c r="J924" i="1" s="1"/>
  <c r="B925" i="1"/>
  <c r="C925" i="1" s="1"/>
  <c r="D925" i="1" s="1"/>
  <c r="E925" i="1"/>
  <c r="F925" i="1" s="1"/>
  <c r="G925" i="1" s="1"/>
  <c r="H925" i="1"/>
  <c r="I925" i="1" s="1"/>
  <c r="J925" i="1" s="1"/>
  <c r="B926" i="1"/>
  <c r="C926" i="1" s="1"/>
  <c r="D926" i="1" s="1"/>
  <c r="E926" i="1"/>
  <c r="F926" i="1" s="1"/>
  <c r="G926" i="1" s="1"/>
  <c r="H926" i="1"/>
  <c r="I926" i="1" s="1"/>
  <c r="J926" i="1" s="1"/>
  <c r="B927" i="1"/>
  <c r="C927" i="1" s="1"/>
  <c r="D927" i="1"/>
  <c r="E927" i="1"/>
  <c r="F927" i="1" s="1"/>
  <c r="G927" i="1" s="1"/>
  <c r="K927" i="1" s="1"/>
  <c r="H927" i="1"/>
  <c r="I927" i="1" s="1"/>
  <c r="J927" i="1" s="1"/>
  <c r="B928" i="1"/>
  <c r="C928" i="1" s="1"/>
  <c r="D928" i="1" s="1"/>
  <c r="E928" i="1"/>
  <c r="F928" i="1" s="1"/>
  <c r="G928" i="1" s="1"/>
  <c r="H928" i="1"/>
  <c r="I928" i="1" s="1"/>
  <c r="J928" i="1" s="1"/>
  <c r="B929" i="1"/>
  <c r="C929" i="1" s="1"/>
  <c r="D929" i="1" s="1"/>
  <c r="K929" i="1" s="1"/>
  <c r="E929" i="1"/>
  <c r="F929" i="1" s="1"/>
  <c r="G929" i="1"/>
  <c r="H929" i="1"/>
  <c r="I929" i="1" s="1"/>
  <c r="J929" i="1" s="1"/>
  <c r="B930" i="1"/>
  <c r="C930" i="1" s="1"/>
  <c r="D930" i="1" s="1"/>
  <c r="E930" i="1"/>
  <c r="F930" i="1"/>
  <c r="G930" i="1" s="1"/>
  <c r="H930" i="1"/>
  <c r="I930" i="1" s="1"/>
  <c r="J930" i="1" s="1"/>
  <c r="B931" i="1"/>
  <c r="C931" i="1" s="1"/>
  <c r="D931" i="1" s="1"/>
  <c r="K931" i="1" s="1"/>
  <c r="E931" i="1"/>
  <c r="F931" i="1"/>
  <c r="G931" i="1" s="1"/>
  <c r="H931" i="1"/>
  <c r="I931" i="1" s="1"/>
  <c r="J931" i="1" s="1"/>
  <c r="B932" i="1"/>
  <c r="C932" i="1" s="1"/>
  <c r="D932" i="1" s="1"/>
  <c r="E932" i="1"/>
  <c r="F932" i="1" s="1"/>
  <c r="G932" i="1" s="1"/>
  <c r="H932" i="1"/>
  <c r="I932" i="1"/>
  <c r="J932" i="1" s="1"/>
  <c r="B933" i="1"/>
  <c r="C933" i="1" s="1"/>
  <c r="D933" i="1" s="1"/>
  <c r="E933" i="1"/>
  <c r="F933" i="1"/>
  <c r="G933" i="1"/>
  <c r="H933" i="1"/>
  <c r="I933" i="1" s="1"/>
  <c r="J933" i="1" s="1"/>
  <c r="B934" i="1"/>
  <c r="C934" i="1" s="1"/>
  <c r="D934" i="1"/>
  <c r="E934" i="1"/>
  <c r="F934" i="1" s="1"/>
  <c r="G934" i="1" s="1"/>
  <c r="H934" i="1"/>
  <c r="I934" i="1" s="1"/>
  <c r="J934" i="1" s="1"/>
  <c r="B935" i="1"/>
  <c r="C935" i="1" s="1"/>
  <c r="D935" i="1"/>
  <c r="E935" i="1"/>
  <c r="F935" i="1" s="1"/>
  <c r="G935" i="1" s="1"/>
  <c r="K935" i="1" s="1"/>
  <c r="H935" i="1"/>
  <c r="I935" i="1" s="1"/>
  <c r="J935" i="1" s="1"/>
  <c r="B936" i="1"/>
  <c r="C936" i="1" s="1"/>
  <c r="D936" i="1" s="1"/>
  <c r="E936" i="1"/>
  <c r="F936" i="1"/>
  <c r="G936" i="1" s="1"/>
  <c r="H936" i="1"/>
  <c r="I936" i="1" s="1"/>
  <c r="J936" i="1" s="1"/>
  <c r="B937" i="1"/>
  <c r="C937" i="1" s="1"/>
  <c r="D937" i="1" s="1"/>
  <c r="K937" i="1" s="1"/>
  <c r="E937" i="1"/>
  <c r="F937" i="1" s="1"/>
  <c r="G937" i="1"/>
  <c r="H937" i="1"/>
  <c r="I937" i="1" s="1"/>
  <c r="J937" i="1" s="1"/>
  <c r="B938" i="1"/>
  <c r="C938" i="1" s="1"/>
  <c r="D938" i="1" s="1"/>
  <c r="E938" i="1"/>
  <c r="F938" i="1"/>
  <c r="G938" i="1" s="1"/>
  <c r="H938" i="1"/>
  <c r="I938" i="1" s="1"/>
  <c r="J938" i="1" s="1"/>
  <c r="B939" i="1"/>
  <c r="C939" i="1"/>
  <c r="D939" i="1"/>
  <c r="E939" i="1"/>
  <c r="F939" i="1"/>
  <c r="G939" i="1"/>
  <c r="H939" i="1"/>
  <c r="I939" i="1" s="1"/>
  <c r="J939" i="1" s="1"/>
  <c r="B940" i="1"/>
  <c r="C940" i="1" s="1"/>
  <c r="D940" i="1" s="1"/>
  <c r="E940" i="1"/>
  <c r="F940" i="1" s="1"/>
  <c r="G940" i="1" s="1"/>
  <c r="H940" i="1"/>
  <c r="I940" i="1" s="1"/>
  <c r="J940" i="1" s="1"/>
  <c r="B941" i="1"/>
  <c r="C941" i="1" s="1"/>
  <c r="D941" i="1" s="1"/>
  <c r="E941" i="1"/>
  <c r="F941" i="1"/>
  <c r="G941" i="1" s="1"/>
  <c r="H941" i="1"/>
  <c r="I941" i="1" s="1"/>
  <c r="J941" i="1" s="1"/>
  <c r="B942" i="1"/>
  <c r="C942" i="1" s="1"/>
  <c r="D942" i="1"/>
  <c r="E942" i="1"/>
  <c r="F942" i="1" s="1"/>
  <c r="G942" i="1" s="1"/>
  <c r="H942" i="1"/>
  <c r="I942" i="1"/>
  <c r="J942" i="1" s="1"/>
  <c r="B943" i="1"/>
  <c r="C943" i="1" s="1"/>
  <c r="D943" i="1" s="1"/>
  <c r="K943" i="1" s="1"/>
  <c r="E943" i="1"/>
  <c r="F943" i="1"/>
  <c r="G943" i="1" s="1"/>
  <c r="H943" i="1"/>
  <c r="I943" i="1" s="1"/>
  <c r="J943" i="1" s="1"/>
  <c r="B944" i="1"/>
  <c r="C944" i="1" s="1"/>
  <c r="D944" i="1" s="1"/>
  <c r="E944" i="1"/>
  <c r="F944" i="1"/>
  <c r="G944" i="1" s="1"/>
  <c r="H944" i="1"/>
  <c r="I944" i="1" s="1"/>
  <c r="J944" i="1" s="1"/>
  <c r="B945" i="1"/>
  <c r="C945" i="1"/>
  <c r="D945" i="1" s="1"/>
  <c r="E945" i="1"/>
  <c r="F945" i="1" s="1"/>
  <c r="G945" i="1" s="1"/>
  <c r="H945" i="1"/>
  <c r="I945" i="1" s="1"/>
  <c r="J945" i="1" s="1"/>
  <c r="B946" i="1"/>
  <c r="C946" i="1" s="1"/>
  <c r="D946" i="1" s="1"/>
  <c r="E946" i="1"/>
  <c r="F946" i="1" s="1"/>
  <c r="G946" i="1" s="1"/>
  <c r="H946" i="1"/>
  <c r="I946" i="1" s="1"/>
  <c r="J946" i="1" s="1"/>
  <c r="B947" i="1"/>
  <c r="C947" i="1"/>
  <c r="D947" i="1" s="1"/>
  <c r="K947" i="1" s="1"/>
  <c r="E947" i="1"/>
  <c r="F947" i="1"/>
  <c r="G947" i="1"/>
  <c r="H947" i="1"/>
  <c r="I947" i="1" s="1"/>
  <c r="J947" i="1" s="1"/>
  <c r="B948" i="1"/>
  <c r="C948" i="1" s="1"/>
  <c r="D948" i="1"/>
  <c r="E948" i="1"/>
  <c r="F948" i="1" s="1"/>
  <c r="G948" i="1" s="1"/>
  <c r="H948" i="1"/>
  <c r="I948" i="1" s="1"/>
  <c r="J948" i="1" s="1"/>
  <c r="B949" i="1"/>
  <c r="C949" i="1" s="1"/>
  <c r="D949" i="1" s="1"/>
  <c r="E949" i="1"/>
  <c r="F949" i="1" s="1"/>
  <c r="G949" i="1" s="1"/>
  <c r="H949" i="1"/>
  <c r="I949" i="1" s="1"/>
  <c r="J949" i="1" s="1"/>
  <c r="B950" i="1"/>
  <c r="C950" i="1" s="1"/>
  <c r="D950" i="1" s="1"/>
  <c r="E950" i="1"/>
  <c r="F950" i="1"/>
  <c r="G950" i="1" s="1"/>
  <c r="H950" i="1"/>
  <c r="I950" i="1" s="1"/>
  <c r="J950" i="1" s="1"/>
  <c r="B951" i="1"/>
  <c r="C951" i="1"/>
  <c r="D951" i="1"/>
  <c r="K951" i="1" s="1"/>
  <c r="E951" i="1"/>
  <c r="F951" i="1" s="1"/>
  <c r="G951" i="1" s="1"/>
  <c r="H951" i="1"/>
  <c r="I951" i="1" s="1"/>
  <c r="J951" i="1" s="1"/>
  <c r="B952" i="1"/>
  <c r="C952" i="1" s="1"/>
  <c r="D952" i="1"/>
  <c r="E952" i="1"/>
  <c r="F952" i="1" s="1"/>
  <c r="G952" i="1" s="1"/>
  <c r="H952" i="1"/>
  <c r="I952" i="1"/>
  <c r="J952" i="1" s="1"/>
  <c r="B953" i="1"/>
  <c r="C953" i="1" s="1"/>
  <c r="D953" i="1" s="1"/>
  <c r="K953" i="1" s="1"/>
  <c r="E953" i="1"/>
  <c r="F953" i="1"/>
  <c r="G953" i="1"/>
  <c r="H953" i="1"/>
  <c r="I953" i="1" s="1"/>
  <c r="J953" i="1" s="1"/>
  <c r="B954" i="1"/>
  <c r="C954" i="1" s="1"/>
  <c r="D954" i="1"/>
  <c r="E954" i="1"/>
  <c r="F954" i="1" s="1"/>
  <c r="G954" i="1" s="1"/>
  <c r="H954" i="1"/>
  <c r="I954" i="1"/>
  <c r="J954" i="1" s="1"/>
  <c r="B955" i="1"/>
  <c r="C955" i="1" s="1"/>
  <c r="D955" i="1" s="1"/>
  <c r="K955" i="1" s="1"/>
  <c r="E955" i="1"/>
  <c r="F955" i="1"/>
  <c r="G955" i="1" s="1"/>
  <c r="H955" i="1"/>
  <c r="I955" i="1" s="1"/>
  <c r="J955" i="1" s="1"/>
  <c r="B956" i="1"/>
  <c r="C956" i="1" s="1"/>
  <c r="D956" i="1" s="1"/>
  <c r="E956" i="1"/>
  <c r="F956" i="1"/>
  <c r="G956" i="1" s="1"/>
  <c r="H956" i="1"/>
  <c r="I956" i="1" s="1"/>
  <c r="J956" i="1" s="1"/>
  <c r="B957" i="1"/>
  <c r="C957" i="1"/>
  <c r="D957" i="1" s="1"/>
  <c r="E957" i="1"/>
  <c r="F957" i="1" s="1"/>
  <c r="G957" i="1" s="1"/>
  <c r="H957" i="1"/>
  <c r="I957" i="1" s="1"/>
  <c r="J957" i="1" s="1"/>
  <c r="B958" i="1"/>
  <c r="C958" i="1" s="1"/>
  <c r="D958" i="1" s="1"/>
  <c r="E958" i="1"/>
  <c r="F958" i="1"/>
  <c r="G958" i="1" s="1"/>
  <c r="H958" i="1"/>
  <c r="I958" i="1" s="1"/>
  <c r="J958" i="1" s="1"/>
  <c r="B959" i="1"/>
  <c r="C959" i="1"/>
  <c r="D959" i="1"/>
  <c r="K959" i="1" s="1"/>
  <c r="E959" i="1"/>
  <c r="F959" i="1" s="1"/>
  <c r="G959" i="1" s="1"/>
  <c r="H959" i="1"/>
  <c r="I959" i="1" s="1"/>
  <c r="J959" i="1" s="1"/>
  <c r="B960" i="1"/>
  <c r="C960" i="1" s="1"/>
  <c r="D960" i="1"/>
  <c r="E960" i="1"/>
  <c r="F960" i="1" s="1"/>
  <c r="G960" i="1" s="1"/>
  <c r="H960" i="1"/>
  <c r="I960" i="1"/>
  <c r="J960" i="1" s="1"/>
  <c r="B961" i="1"/>
  <c r="C961" i="1" s="1"/>
  <c r="D961" i="1" s="1"/>
  <c r="K961" i="1" s="1"/>
  <c r="E961" i="1"/>
  <c r="F961" i="1"/>
  <c r="G961" i="1"/>
  <c r="H961" i="1"/>
  <c r="I961" i="1" s="1"/>
  <c r="J961" i="1" s="1"/>
  <c r="B962" i="1"/>
  <c r="C962" i="1" s="1"/>
  <c r="D962" i="1"/>
  <c r="E962" i="1"/>
  <c r="F962" i="1" s="1"/>
  <c r="G962" i="1" s="1"/>
  <c r="H962" i="1"/>
  <c r="I962" i="1"/>
  <c r="J962" i="1" s="1"/>
  <c r="B963" i="1"/>
  <c r="C963" i="1" s="1"/>
  <c r="D963" i="1" s="1"/>
  <c r="K963" i="1" s="1"/>
  <c r="E963" i="1"/>
  <c r="F963" i="1"/>
  <c r="G963" i="1" s="1"/>
  <c r="H963" i="1"/>
  <c r="I963" i="1" s="1"/>
  <c r="J963" i="1" s="1"/>
  <c r="B964" i="1"/>
  <c r="C964" i="1" s="1"/>
  <c r="D964" i="1" s="1"/>
  <c r="E964" i="1"/>
  <c r="F964" i="1"/>
  <c r="G964" i="1" s="1"/>
  <c r="H964" i="1"/>
  <c r="I964" i="1" s="1"/>
  <c r="J964" i="1" s="1"/>
  <c r="B965" i="1"/>
  <c r="C965" i="1"/>
  <c r="D965" i="1" s="1"/>
  <c r="E965" i="1"/>
  <c r="F965" i="1" s="1"/>
  <c r="G965" i="1" s="1"/>
  <c r="H965" i="1"/>
  <c r="I965" i="1" s="1"/>
  <c r="J965" i="1" s="1"/>
  <c r="B966" i="1"/>
  <c r="C966" i="1" s="1"/>
  <c r="D966" i="1" s="1"/>
  <c r="E966" i="1"/>
  <c r="F966" i="1"/>
  <c r="G966" i="1" s="1"/>
  <c r="H966" i="1"/>
  <c r="I966" i="1" s="1"/>
  <c r="J966" i="1" s="1"/>
  <c r="B967" i="1"/>
  <c r="C967" i="1"/>
  <c r="D967" i="1"/>
  <c r="E967" i="1"/>
  <c r="F967" i="1" s="1"/>
  <c r="G967" i="1" s="1"/>
  <c r="H967" i="1"/>
  <c r="I967" i="1" s="1"/>
  <c r="J967" i="1" s="1"/>
  <c r="B968" i="1"/>
  <c r="C968" i="1" s="1"/>
  <c r="D968" i="1"/>
  <c r="E968" i="1"/>
  <c r="F968" i="1" s="1"/>
  <c r="G968" i="1" s="1"/>
  <c r="H968" i="1"/>
  <c r="I968" i="1"/>
  <c r="J968" i="1" s="1"/>
  <c r="B969" i="1"/>
  <c r="C969" i="1" s="1"/>
  <c r="D969" i="1" s="1"/>
  <c r="K969" i="1" s="1"/>
  <c r="E969" i="1"/>
  <c r="F969" i="1"/>
  <c r="G969" i="1"/>
  <c r="H969" i="1"/>
  <c r="I969" i="1" s="1"/>
  <c r="J969" i="1" s="1"/>
  <c r="B970" i="1"/>
  <c r="C970" i="1" s="1"/>
  <c r="D970" i="1"/>
  <c r="E970" i="1"/>
  <c r="F970" i="1" s="1"/>
  <c r="G970" i="1" s="1"/>
  <c r="H970" i="1"/>
  <c r="I970" i="1"/>
  <c r="J970" i="1" s="1"/>
  <c r="B971" i="1"/>
  <c r="C971" i="1" s="1"/>
  <c r="D971" i="1" s="1"/>
  <c r="K971" i="1" s="1"/>
  <c r="E971" i="1"/>
  <c r="F971" i="1"/>
  <c r="G971" i="1" s="1"/>
  <c r="H971" i="1"/>
  <c r="I971" i="1" s="1"/>
  <c r="J971" i="1" s="1"/>
  <c r="B972" i="1"/>
  <c r="C972" i="1" s="1"/>
  <c r="D972" i="1" s="1"/>
  <c r="E972" i="1"/>
  <c r="F972" i="1"/>
  <c r="G972" i="1" s="1"/>
  <c r="H972" i="1"/>
  <c r="I972" i="1" s="1"/>
  <c r="J972" i="1" s="1"/>
  <c r="B973" i="1"/>
  <c r="C973" i="1"/>
  <c r="D973" i="1" s="1"/>
  <c r="E973" i="1"/>
  <c r="F973" i="1" s="1"/>
  <c r="G973" i="1" s="1"/>
  <c r="H973" i="1"/>
  <c r="I973" i="1" s="1"/>
  <c r="J973" i="1" s="1"/>
  <c r="B974" i="1"/>
  <c r="C974" i="1" s="1"/>
  <c r="D974" i="1" s="1"/>
  <c r="E974" i="1"/>
  <c r="F974" i="1"/>
  <c r="G974" i="1" s="1"/>
  <c r="H974" i="1"/>
  <c r="I974" i="1" s="1"/>
  <c r="J974" i="1" s="1"/>
  <c r="B975" i="1"/>
  <c r="C975" i="1"/>
  <c r="D975" i="1"/>
  <c r="E975" i="1"/>
  <c r="F975" i="1" s="1"/>
  <c r="G975" i="1" s="1"/>
  <c r="H975" i="1"/>
  <c r="I975" i="1" s="1"/>
  <c r="J975" i="1" s="1"/>
  <c r="B976" i="1"/>
  <c r="C976" i="1" s="1"/>
  <c r="D976" i="1"/>
  <c r="E976" i="1"/>
  <c r="F976" i="1" s="1"/>
  <c r="G976" i="1" s="1"/>
  <c r="H976" i="1"/>
  <c r="I976" i="1"/>
  <c r="J976" i="1" s="1"/>
  <c r="B977" i="1"/>
  <c r="C977" i="1" s="1"/>
  <c r="D977" i="1" s="1"/>
  <c r="K977" i="1" s="1"/>
  <c r="E977" i="1"/>
  <c r="F977" i="1"/>
  <c r="G977" i="1"/>
  <c r="H977" i="1"/>
  <c r="I977" i="1" s="1"/>
  <c r="J977" i="1" s="1"/>
  <c r="B978" i="1"/>
  <c r="C978" i="1" s="1"/>
  <c r="D978" i="1"/>
  <c r="E978" i="1"/>
  <c r="F978" i="1" s="1"/>
  <c r="G978" i="1" s="1"/>
  <c r="H978" i="1"/>
  <c r="I978" i="1"/>
  <c r="J978" i="1" s="1"/>
  <c r="B979" i="1"/>
  <c r="C979" i="1" s="1"/>
  <c r="D979" i="1" s="1"/>
  <c r="K979" i="1" s="1"/>
  <c r="E979" i="1"/>
  <c r="F979" i="1"/>
  <c r="G979" i="1" s="1"/>
  <c r="H979" i="1"/>
  <c r="I979" i="1" s="1"/>
  <c r="J979" i="1" s="1"/>
  <c r="B980" i="1"/>
  <c r="C980" i="1" s="1"/>
  <c r="D980" i="1" s="1"/>
  <c r="E980" i="1"/>
  <c r="F980" i="1"/>
  <c r="G980" i="1" s="1"/>
  <c r="H980" i="1"/>
  <c r="I980" i="1" s="1"/>
  <c r="J980" i="1" s="1"/>
  <c r="B981" i="1"/>
  <c r="C981" i="1"/>
  <c r="D981" i="1" s="1"/>
  <c r="E981" i="1"/>
  <c r="F981" i="1" s="1"/>
  <c r="G981" i="1" s="1"/>
  <c r="H981" i="1"/>
  <c r="I981" i="1" s="1"/>
  <c r="J981" i="1" s="1"/>
  <c r="B982" i="1"/>
  <c r="C982" i="1" s="1"/>
  <c r="D982" i="1" s="1"/>
  <c r="E982" i="1"/>
  <c r="F982" i="1"/>
  <c r="G982" i="1" s="1"/>
  <c r="H982" i="1"/>
  <c r="I982" i="1" s="1"/>
  <c r="J982" i="1" s="1"/>
  <c r="B983" i="1"/>
  <c r="C983" i="1"/>
  <c r="D983" i="1"/>
  <c r="E983" i="1"/>
  <c r="F983" i="1" s="1"/>
  <c r="G983" i="1" s="1"/>
  <c r="H983" i="1"/>
  <c r="I983" i="1" s="1"/>
  <c r="J983" i="1" s="1"/>
  <c r="B984" i="1"/>
  <c r="C984" i="1" s="1"/>
  <c r="D984" i="1"/>
  <c r="E984" i="1"/>
  <c r="F984" i="1" s="1"/>
  <c r="G984" i="1" s="1"/>
  <c r="H984" i="1"/>
  <c r="I984" i="1"/>
  <c r="J984" i="1" s="1"/>
  <c r="B985" i="1"/>
  <c r="C985" i="1" s="1"/>
  <c r="D985" i="1" s="1"/>
  <c r="K985" i="1" s="1"/>
  <c r="E985" i="1"/>
  <c r="F985" i="1"/>
  <c r="G985" i="1"/>
  <c r="H985" i="1"/>
  <c r="I985" i="1" s="1"/>
  <c r="J985" i="1" s="1"/>
  <c r="B986" i="1"/>
  <c r="C986" i="1" s="1"/>
  <c r="D986" i="1"/>
  <c r="E986" i="1"/>
  <c r="F986" i="1" s="1"/>
  <c r="G986" i="1" s="1"/>
  <c r="H986" i="1"/>
  <c r="I986" i="1"/>
  <c r="J986" i="1" s="1"/>
  <c r="B987" i="1"/>
  <c r="C987" i="1" s="1"/>
  <c r="D987" i="1" s="1"/>
  <c r="K987" i="1" s="1"/>
  <c r="E987" i="1"/>
  <c r="F987" i="1"/>
  <c r="G987" i="1" s="1"/>
  <c r="H987" i="1"/>
  <c r="I987" i="1" s="1"/>
  <c r="J987" i="1" s="1"/>
  <c r="B988" i="1"/>
  <c r="C988" i="1" s="1"/>
  <c r="D988" i="1" s="1"/>
  <c r="E988" i="1"/>
  <c r="F988" i="1"/>
  <c r="G988" i="1" s="1"/>
  <c r="H988" i="1"/>
  <c r="I988" i="1" s="1"/>
  <c r="J988" i="1" s="1"/>
  <c r="B989" i="1"/>
  <c r="C989" i="1"/>
  <c r="D989" i="1" s="1"/>
  <c r="E989" i="1"/>
  <c r="F989" i="1" s="1"/>
  <c r="G989" i="1" s="1"/>
  <c r="H989" i="1"/>
  <c r="I989" i="1" s="1"/>
  <c r="J989" i="1" s="1"/>
  <c r="B990" i="1"/>
  <c r="C990" i="1" s="1"/>
  <c r="D990" i="1" s="1"/>
  <c r="E990" i="1"/>
  <c r="F990" i="1"/>
  <c r="G990" i="1" s="1"/>
  <c r="H990" i="1"/>
  <c r="I990" i="1" s="1"/>
  <c r="J990" i="1" s="1"/>
  <c r="B991" i="1"/>
  <c r="C991" i="1"/>
  <c r="D991" i="1"/>
  <c r="E991" i="1"/>
  <c r="F991" i="1" s="1"/>
  <c r="G991" i="1" s="1"/>
  <c r="H991" i="1"/>
  <c r="I991" i="1" s="1"/>
  <c r="J991" i="1" s="1"/>
  <c r="B992" i="1"/>
  <c r="C992" i="1" s="1"/>
  <c r="D992" i="1"/>
  <c r="E992" i="1"/>
  <c r="F992" i="1" s="1"/>
  <c r="G992" i="1" s="1"/>
  <c r="H992" i="1"/>
  <c r="I992" i="1"/>
  <c r="J992" i="1" s="1"/>
  <c r="B993" i="1"/>
  <c r="C993" i="1" s="1"/>
  <c r="D993" i="1" s="1"/>
  <c r="K993" i="1" s="1"/>
  <c r="E993" i="1"/>
  <c r="F993" i="1"/>
  <c r="G993" i="1"/>
  <c r="H993" i="1"/>
  <c r="I993" i="1" s="1"/>
  <c r="J993" i="1" s="1"/>
  <c r="B994" i="1"/>
  <c r="C994" i="1" s="1"/>
  <c r="D994" i="1"/>
  <c r="E994" i="1"/>
  <c r="F994" i="1" s="1"/>
  <c r="G994" i="1" s="1"/>
  <c r="H994" i="1"/>
  <c r="I994" i="1"/>
  <c r="J994" i="1" s="1"/>
  <c r="B995" i="1"/>
  <c r="C995" i="1" s="1"/>
  <c r="D995" i="1" s="1"/>
  <c r="K995" i="1" s="1"/>
  <c r="E995" i="1"/>
  <c r="F995" i="1"/>
  <c r="G995" i="1" s="1"/>
  <c r="H995" i="1"/>
  <c r="I995" i="1" s="1"/>
  <c r="J995" i="1" s="1"/>
  <c r="B996" i="1"/>
  <c r="C996" i="1" s="1"/>
  <c r="D996" i="1" s="1"/>
  <c r="E996" i="1"/>
  <c r="F996" i="1"/>
  <c r="G996" i="1" s="1"/>
  <c r="H996" i="1"/>
  <c r="I996" i="1" s="1"/>
  <c r="J996" i="1" s="1"/>
  <c r="B997" i="1"/>
  <c r="C997" i="1"/>
  <c r="D997" i="1" s="1"/>
  <c r="E997" i="1"/>
  <c r="F997" i="1" s="1"/>
  <c r="G997" i="1" s="1"/>
  <c r="H997" i="1"/>
  <c r="I997" i="1" s="1"/>
  <c r="J997" i="1" s="1"/>
  <c r="B998" i="1"/>
  <c r="C998" i="1" s="1"/>
  <c r="D998" i="1" s="1"/>
  <c r="E998" i="1"/>
  <c r="F998" i="1"/>
  <c r="G998" i="1" s="1"/>
  <c r="H998" i="1"/>
  <c r="I998" i="1" s="1"/>
  <c r="J998" i="1" s="1"/>
  <c r="B999" i="1"/>
  <c r="C999" i="1"/>
  <c r="D999" i="1"/>
  <c r="E999" i="1"/>
  <c r="F999" i="1" s="1"/>
  <c r="G999" i="1" s="1"/>
  <c r="H999" i="1"/>
  <c r="I999" i="1" s="1"/>
  <c r="J999" i="1" s="1"/>
  <c r="B1000" i="1"/>
  <c r="C1000" i="1" s="1"/>
  <c r="D1000" i="1"/>
  <c r="E1000" i="1"/>
  <c r="F1000" i="1" s="1"/>
  <c r="G1000" i="1" s="1"/>
  <c r="H1000" i="1"/>
  <c r="I1000" i="1"/>
  <c r="J1000" i="1" s="1"/>
  <c r="B1001" i="1"/>
  <c r="C1001" i="1" s="1"/>
  <c r="D1001" i="1" s="1"/>
  <c r="K1001" i="1" s="1"/>
  <c r="E1001" i="1"/>
  <c r="F1001" i="1"/>
  <c r="G1001" i="1"/>
  <c r="H1001" i="1"/>
  <c r="I1001" i="1" s="1"/>
  <c r="J1001" i="1" s="1"/>
  <c r="B1002" i="1"/>
  <c r="C1002" i="1" s="1"/>
  <c r="D1002" i="1"/>
  <c r="E1002" i="1"/>
  <c r="F1002" i="1" s="1"/>
  <c r="G1002" i="1" s="1"/>
  <c r="H1002" i="1"/>
  <c r="I1002" i="1"/>
  <c r="J1002" i="1" s="1"/>
  <c r="B1003" i="1"/>
  <c r="C1003" i="1" s="1"/>
  <c r="D1003" i="1" s="1"/>
  <c r="K1003" i="1" s="1"/>
  <c r="E1003" i="1"/>
  <c r="F1003" i="1"/>
  <c r="G1003" i="1" s="1"/>
  <c r="H1003" i="1"/>
  <c r="I1003" i="1" s="1"/>
  <c r="J1003" i="1" s="1"/>
  <c r="B1004" i="1"/>
  <c r="C1004" i="1" s="1"/>
  <c r="D1004" i="1" s="1"/>
  <c r="E1004" i="1"/>
  <c r="F1004" i="1"/>
  <c r="G1004" i="1" s="1"/>
  <c r="H1004" i="1"/>
  <c r="I1004" i="1" s="1"/>
  <c r="J1004" i="1" s="1"/>
  <c r="B1005" i="1"/>
  <c r="C1005" i="1"/>
  <c r="D1005" i="1" s="1"/>
  <c r="E1005" i="1"/>
  <c r="F1005" i="1" s="1"/>
  <c r="G1005" i="1" s="1"/>
  <c r="H1005" i="1"/>
  <c r="I1005" i="1" s="1"/>
  <c r="J1005" i="1" s="1"/>
  <c r="B1006" i="1"/>
  <c r="C1006" i="1" s="1"/>
  <c r="D1006" i="1" s="1"/>
  <c r="E1006" i="1"/>
  <c r="F1006" i="1"/>
  <c r="G1006" i="1" s="1"/>
  <c r="H1006" i="1"/>
  <c r="I1006" i="1" s="1"/>
  <c r="J1006" i="1" s="1"/>
  <c r="B1007" i="1"/>
  <c r="C1007" i="1"/>
  <c r="D1007" i="1"/>
  <c r="E1007" i="1"/>
  <c r="F1007" i="1" s="1"/>
  <c r="G1007" i="1" s="1"/>
  <c r="H1007" i="1"/>
  <c r="I1007" i="1" s="1"/>
  <c r="J1007" i="1" s="1"/>
  <c r="B1008" i="1"/>
  <c r="C1008" i="1" s="1"/>
  <c r="D1008" i="1"/>
  <c r="E1008" i="1"/>
  <c r="F1008" i="1" s="1"/>
  <c r="G1008" i="1" s="1"/>
  <c r="H1008" i="1"/>
  <c r="I1008" i="1"/>
  <c r="J1008" i="1" s="1"/>
  <c r="B1009" i="1"/>
  <c r="C1009" i="1" s="1"/>
  <c r="D1009" i="1" s="1"/>
  <c r="E1009" i="1"/>
  <c r="F1009" i="1"/>
  <c r="G1009" i="1" s="1"/>
  <c r="H1009" i="1"/>
  <c r="I1009" i="1" s="1"/>
  <c r="J1009" i="1" s="1"/>
  <c r="B1010" i="1"/>
  <c r="C1010" i="1" s="1"/>
  <c r="D1010" i="1"/>
  <c r="E1010" i="1"/>
  <c r="F1010" i="1" s="1"/>
  <c r="G1010" i="1" s="1"/>
  <c r="H1010" i="1"/>
  <c r="I1010" i="1"/>
  <c r="J1010" i="1" s="1"/>
  <c r="B1011" i="1"/>
  <c r="C1011" i="1" s="1"/>
  <c r="D1011" i="1" s="1"/>
  <c r="E1011" i="1"/>
  <c r="F1011" i="1"/>
  <c r="G1011" i="1" s="1"/>
  <c r="H1011" i="1"/>
  <c r="I1011" i="1" s="1"/>
  <c r="J1011" i="1" s="1"/>
  <c r="K1011" i="1"/>
  <c r="B1012" i="1"/>
  <c r="C1012" i="1" s="1"/>
  <c r="D1012" i="1" s="1"/>
  <c r="E1012" i="1"/>
  <c r="F1012" i="1"/>
  <c r="G1012" i="1" s="1"/>
  <c r="H1012" i="1"/>
  <c r="I1012" i="1" s="1"/>
  <c r="J1012" i="1" s="1"/>
  <c r="B1013" i="1"/>
  <c r="C1013" i="1"/>
  <c r="D1013" i="1" s="1"/>
  <c r="E1013" i="1"/>
  <c r="F1013" i="1" s="1"/>
  <c r="G1013" i="1" s="1"/>
  <c r="H1013" i="1"/>
  <c r="I1013" i="1" s="1"/>
  <c r="J1013" i="1" s="1"/>
  <c r="B1014" i="1"/>
  <c r="C1014" i="1" s="1"/>
  <c r="D1014" i="1" s="1"/>
  <c r="E1014" i="1"/>
  <c r="F1014" i="1"/>
  <c r="G1014" i="1" s="1"/>
  <c r="H1014" i="1"/>
  <c r="I1014" i="1" s="1"/>
  <c r="J1014" i="1" s="1"/>
  <c r="B1015" i="1"/>
  <c r="C1015" i="1"/>
  <c r="D1015" i="1"/>
  <c r="E1015" i="1"/>
  <c r="F1015" i="1" s="1"/>
  <c r="G1015" i="1" s="1"/>
  <c r="H1015" i="1"/>
  <c r="I1015" i="1" s="1"/>
  <c r="J1015" i="1" s="1"/>
  <c r="B1016" i="1"/>
  <c r="C1016" i="1" s="1"/>
  <c r="D1016" i="1"/>
  <c r="E1016" i="1"/>
  <c r="F1016" i="1" s="1"/>
  <c r="G1016" i="1" s="1"/>
  <c r="H1016" i="1"/>
  <c r="I1016" i="1"/>
  <c r="J1016" i="1" s="1"/>
  <c r="B1017" i="1"/>
  <c r="C1017" i="1" s="1"/>
  <c r="D1017" i="1" s="1"/>
  <c r="E1017" i="1"/>
  <c r="F1017" i="1"/>
  <c r="G1017" i="1"/>
  <c r="H1017" i="1"/>
  <c r="I1017" i="1" s="1"/>
  <c r="J1017" i="1" s="1"/>
  <c r="B1018" i="1"/>
  <c r="C1018" i="1" s="1"/>
  <c r="D1018" i="1"/>
  <c r="E1018" i="1"/>
  <c r="F1018" i="1" s="1"/>
  <c r="G1018" i="1" s="1"/>
  <c r="H1018" i="1"/>
  <c r="I1018" i="1"/>
  <c r="J1018" i="1" s="1"/>
  <c r="B1019" i="1"/>
  <c r="C1019" i="1" s="1"/>
  <c r="D1019" i="1" s="1"/>
  <c r="E1019" i="1"/>
  <c r="F1019" i="1" s="1"/>
  <c r="G1019" i="1" s="1"/>
  <c r="K1019" i="1" s="1"/>
  <c r="H1019" i="1"/>
  <c r="I1019" i="1" s="1"/>
  <c r="J1019" i="1" s="1"/>
  <c r="B1020" i="1"/>
  <c r="C1020" i="1" s="1"/>
  <c r="D1020" i="1" s="1"/>
  <c r="E1020" i="1"/>
  <c r="F1020" i="1"/>
  <c r="G1020" i="1" s="1"/>
  <c r="H1020" i="1"/>
  <c r="I1020" i="1" s="1"/>
  <c r="J1020" i="1" s="1"/>
  <c r="B1021" i="1"/>
  <c r="C1021" i="1"/>
  <c r="D1021" i="1" s="1"/>
  <c r="K1021" i="1" s="1"/>
  <c r="E1021" i="1"/>
  <c r="F1021" i="1" s="1"/>
  <c r="G1021" i="1" s="1"/>
  <c r="H1021" i="1"/>
  <c r="I1021" i="1" s="1"/>
  <c r="J1021" i="1" s="1"/>
  <c r="B1022" i="1"/>
  <c r="C1022" i="1" s="1"/>
  <c r="D1022" i="1" s="1"/>
  <c r="E1022" i="1"/>
  <c r="F1022" i="1"/>
  <c r="G1022" i="1" s="1"/>
  <c r="H1022" i="1"/>
  <c r="I1022" i="1" s="1"/>
  <c r="J1022" i="1" s="1"/>
  <c r="B1023" i="1"/>
  <c r="C1023" i="1"/>
  <c r="D1023" i="1" s="1"/>
  <c r="K1023" i="1" s="1"/>
  <c r="E1023" i="1"/>
  <c r="F1023" i="1" s="1"/>
  <c r="G1023" i="1"/>
  <c r="H1023" i="1"/>
  <c r="I1023" i="1" s="1"/>
  <c r="J1023" i="1" s="1"/>
  <c r="B1024" i="1"/>
  <c r="C1024" i="1" s="1"/>
  <c r="D1024" i="1"/>
  <c r="E1024" i="1"/>
  <c r="F1024" i="1" s="1"/>
  <c r="G1024" i="1" s="1"/>
  <c r="H1024" i="1"/>
  <c r="I1024" i="1"/>
  <c r="J1024" i="1" s="1"/>
  <c r="B1025" i="1"/>
  <c r="C1025" i="1" s="1"/>
  <c r="D1025" i="1" s="1"/>
  <c r="E1025" i="1"/>
  <c r="F1025" i="1"/>
  <c r="G1025" i="1" s="1"/>
  <c r="H1025" i="1"/>
  <c r="I1025" i="1" s="1"/>
  <c r="J1025" i="1" s="1"/>
  <c r="B1026" i="1"/>
  <c r="C1026" i="1" s="1"/>
  <c r="D1026" i="1"/>
  <c r="E1026" i="1"/>
  <c r="F1026" i="1" s="1"/>
  <c r="G1026" i="1" s="1"/>
  <c r="H1026" i="1"/>
  <c r="I1026" i="1"/>
  <c r="J1026" i="1" s="1"/>
  <c r="B1027" i="1"/>
  <c r="C1027" i="1" s="1"/>
  <c r="D1027" i="1" s="1"/>
  <c r="E1027" i="1"/>
  <c r="F1027" i="1"/>
  <c r="G1027" i="1" s="1"/>
  <c r="H1027" i="1"/>
  <c r="I1027" i="1" s="1"/>
  <c r="J1027" i="1" s="1"/>
  <c r="K1027" i="1"/>
  <c r="B1028" i="1"/>
  <c r="C1028" i="1" s="1"/>
  <c r="D1028" i="1" s="1"/>
  <c r="E1028" i="1"/>
  <c r="F1028" i="1"/>
  <c r="G1028" i="1" s="1"/>
  <c r="H1028" i="1"/>
  <c r="I1028" i="1" s="1"/>
  <c r="J1028" i="1" s="1"/>
  <c r="B1029" i="1"/>
  <c r="C1029" i="1"/>
  <c r="D1029" i="1" s="1"/>
  <c r="E1029" i="1"/>
  <c r="F1029" i="1" s="1"/>
  <c r="G1029" i="1" s="1"/>
  <c r="H1029" i="1"/>
  <c r="I1029" i="1" s="1"/>
  <c r="J1029" i="1" s="1"/>
  <c r="B1030" i="1"/>
  <c r="C1030" i="1" s="1"/>
  <c r="D1030" i="1" s="1"/>
  <c r="E1030" i="1"/>
  <c r="F1030" i="1"/>
  <c r="G1030" i="1" s="1"/>
  <c r="H1030" i="1"/>
  <c r="I1030" i="1" s="1"/>
  <c r="J1030" i="1" s="1"/>
  <c r="B1031" i="1"/>
  <c r="C1031" i="1"/>
  <c r="D1031" i="1"/>
  <c r="E1031" i="1"/>
  <c r="F1031" i="1" s="1"/>
  <c r="G1031" i="1" s="1"/>
  <c r="H1031" i="1"/>
  <c r="I1031" i="1" s="1"/>
  <c r="J1031" i="1" s="1"/>
  <c r="B1032" i="1"/>
  <c r="C1032" i="1" s="1"/>
  <c r="D1032" i="1"/>
  <c r="E1032" i="1"/>
  <c r="F1032" i="1" s="1"/>
  <c r="G1032" i="1" s="1"/>
  <c r="H1032" i="1"/>
  <c r="I1032" i="1"/>
  <c r="J1032" i="1" s="1"/>
  <c r="B1033" i="1"/>
  <c r="C1033" i="1" s="1"/>
  <c r="D1033" i="1" s="1"/>
  <c r="E1033" i="1"/>
  <c r="F1033" i="1"/>
  <c r="G1033" i="1" s="1"/>
  <c r="H1033" i="1"/>
  <c r="I1033" i="1" s="1"/>
  <c r="J1033" i="1" s="1"/>
  <c r="B1034" i="1"/>
  <c r="C1034" i="1" s="1"/>
  <c r="D1034" i="1" s="1"/>
  <c r="E1034" i="1"/>
  <c r="F1034" i="1"/>
  <c r="G1034" i="1" s="1"/>
  <c r="H1034" i="1"/>
  <c r="I1034" i="1" s="1"/>
  <c r="J1034" i="1" s="1"/>
  <c r="B1035" i="1"/>
  <c r="C1035" i="1" s="1"/>
  <c r="D1035" i="1" s="1"/>
  <c r="K1035" i="1" s="1"/>
  <c r="E1035" i="1"/>
  <c r="F1035" i="1"/>
  <c r="G1035" i="1" s="1"/>
  <c r="H1035" i="1"/>
  <c r="I1035" i="1" s="1"/>
  <c r="J1035" i="1" s="1"/>
  <c r="B1036" i="1"/>
  <c r="C1036" i="1" s="1"/>
  <c r="D1036" i="1"/>
  <c r="E1036" i="1"/>
  <c r="F1036" i="1" s="1"/>
  <c r="G1036" i="1" s="1"/>
  <c r="H1036" i="1"/>
  <c r="I1036" i="1"/>
  <c r="J1036" i="1" s="1"/>
  <c r="B1037" i="1"/>
  <c r="C1037" i="1" s="1"/>
  <c r="D1037" i="1" s="1"/>
  <c r="E1037" i="1"/>
  <c r="F1037" i="1" s="1"/>
  <c r="G1037" i="1" s="1"/>
  <c r="H1037" i="1"/>
  <c r="I1037" i="1" s="1"/>
  <c r="J1037" i="1" s="1"/>
  <c r="B1038" i="1"/>
  <c r="C1038" i="1" s="1"/>
  <c r="D1038" i="1" s="1"/>
  <c r="E1038" i="1"/>
  <c r="F1038" i="1" s="1"/>
  <c r="G1038" i="1" s="1"/>
  <c r="H1038" i="1"/>
  <c r="I1038" i="1"/>
  <c r="J1038" i="1" s="1"/>
  <c r="B1039" i="1"/>
  <c r="C1039" i="1" s="1"/>
  <c r="D1039" i="1" s="1"/>
  <c r="K1039" i="1" s="1"/>
  <c r="E1039" i="1"/>
  <c r="F1039" i="1" s="1"/>
  <c r="G1039" i="1" s="1"/>
  <c r="H1039" i="1"/>
  <c r="I1039" i="1" s="1"/>
  <c r="J1039" i="1" s="1"/>
  <c r="B1040" i="1"/>
  <c r="C1040" i="1" s="1"/>
  <c r="D1040" i="1" s="1"/>
  <c r="E1040" i="1"/>
  <c r="F1040" i="1"/>
  <c r="G1040" i="1" s="1"/>
  <c r="H1040" i="1"/>
  <c r="I1040" i="1" s="1"/>
  <c r="J1040" i="1" s="1"/>
  <c r="B1041" i="1"/>
  <c r="C1041" i="1"/>
  <c r="D1041" i="1" s="1"/>
  <c r="E1041" i="1"/>
  <c r="F1041" i="1" s="1"/>
  <c r="G1041" i="1" s="1"/>
  <c r="H1041" i="1"/>
  <c r="I1041" i="1" s="1"/>
  <c r="J1041" i="1" s="1"/>
  <c r="B1042" i="1"/>
  <c r="C1042" i="1" s="1"/>
  <c r="D1042" i="1" s="1"/>
  <c r="E1042" i="1"/>
  <c r="F1042" i="1"/>
  <c r="G1042" i="1" s="1"/>
  <c r="H1042" i="1"/>
  <c r="I1042" i="1" s="1"/>
  <c r="J1042" i="1" s="1"/>
  <c r="B1043" i="1"/>
  <c r="C1043" i="1"/>
  <c r="D1043" i="1"/>
  <c r="E1043" i="1"/>
  <c r="F1043" i="1" s="1"/>
  <c r="G1043" i="1" s="1"/>
  <c r="H1043" i="1"/>
  <c r="I1043" i="1" s="1"/>
  <c r="J1043" i="1" s="1"/>
  <c r="B1044" i="1"/>
  <c r="C1044" i="1" s="1"/>
  <c r="D1044" i="1"/>
  <c r="E1044" i="1"/>
  <c r="F1044" i="1" s="1"/>
  <c r="G1044" i="1" s="1"/>
  <c r="H1044" i="1"/>
  <c r="I1044" i="1"/>
  <c r="J1044" i="1" s="1"/>
  <c r="B1045" i="1"/>
  <c r="C1045" i="1" s="1"/>
  <c r="D1045" i="1" s="1"/>
  <c r="E1045" i="1"/>
  <c r="F1045" i="1"/>
  <c r="G1045" i="1"/>
  <c r="H1045" i="1"/>
  <c r="I1045" i="1" s="1"/>
  <c r="J1045" i="1" s="1"/>
  <c r="B1046" i="1"/>
  <c r="C1046" i="1" s="1"/>
  <c r="D1046" i="1"/>
  <c r="E1046" i="1"/>
  <c r="F1046" i="1" s="1"/>
  <c r="G1046" i="1" s="1"/>
  <c r="H1046" i="1"/>
  <c r="I1046" i="1"/>
  <c r="J1046" i="1" s="1"/>
  <c r="B1047" i="1"/>
  <c r="C1047" i="1" s="1"/>
  <c r="D1047" i="1" s="1"/>
  <c r="E1047" i="1"/>
  <c r="F1047" i="1" s="1"/>
  <c r="G1047" i="1" s="1"/>
  <c r="K1047" i="1" s="1"/>
  <c r="H1047" i="1"/>
  <c r="I1047" i="1" s="1"/>
  <c r="J1047" i="1" s="1"/>
  <c r="B1048" i="1"/>
  <c r="C1048" i="1" s="1"/>
  <c r="D1048" i="1" s="1"/>
  <c r="E1048" i="1"/>
  <c r="F1048" i="1"/>
  <c r="G1048" i="1" s="1"/>
  <c r="H1048" i="1"/>
  <c r="I1048" i="1" s="1"/>
  <c r="J1048" i="1" s="1"/>
  <c r="B1049" i="1"/>
  <c r="C1049" i="1"/>
  <c r="D1049" i="1" s="1"/>
  <c r="E1049" i="1"/>
  <c r="F1049" i="1" s="1"/>
  <c r="G1049" i="1" s="1"/>
  <c r="H1049" i="1"/>
  <c r="I1049" i="1" s="1"/>
  <c r="J1049" i="1" s="1"/>
  <c r="B1050" i="1"/>
  <c r="C1050" i="1" s="1"/>
  <c r="D1050" i="1" s="1"/>
  <c r="E1050" i="1"/>
  <c r="F1050" i="1" s="1"/>
  <c r="G1050" i="1" s="1"/>
  <c r="H1050" i="1"/>
  <c r="I1050" i="1"/>
  <c r="J1050" i="1" s="1"/>
  <c r="B1051" i="1"/>
  <c r="C1051" i="1" s="1"/>
  <c r="D1051" i="1" s="1"/>
  <c r="K1051" i="1" s="1"/>
  <c r="E1051" i="1"/>
  <c r="F1051" i="1" s="1"/>
  <c r="G1051" i="1" s="1"/>
  <c r="H1051" i="1"/>
  <c r="I1051" i="1" s="1"/>
  <c r="J1051" i="1" s="1"/>
  <c r="B1052" i="1"/>
  <c r="C1052" i="1" s="1"/>
  <c r="D1052" i="1" s="1"/>
  <c r="E1052" i="1"/>
  <c r="F1052" i="1"/>
  <c r="G1052" i="1" s="1"/>
  <c r="H1052" i="1"/>
  <c r="I1052" i="1" s="1"/>
  <c r="J1052" i="1" s="1"/>
  <c r="B1053" i="1"/>
  <c r="C1053" i="1"/>
  <c r="D1053" i="1" s="1"/>
  <c r="E1053" i="1"/>
  <c r="F1053" i="1" s="1"/>
  <c r="G1053" i="1" s="1"/>
  <c r="H1053" i="1"/>
  <c r="I1053" i="1" s="1"/>
  <c r="J1053" i="1" s="1"/>
  <c r="B1054" i="1"/>
  <c r="C1054" i="1" s="1"/>
  <c r="D1054" i="1" s="1"/>
  <c r="E1054" i="1"/>
  <c r="F1054" i="1" s="1"/>
  <c r="G1054" i="1" s="1"/>
  <c r="H1054" i="1"/>
  <c r="I1054" i="1" s="1"/>
  <c r="J1054" i="1" s="1"/>
  <c r="B1055" i="1"/>
  <c r="C1055" i="1"/>
  <c r="D1055" i="1" s="1"/>
  <c r="K1055" i="1" s="1"/>
  <c r="E1055" i="1"/>
  <c r="F1055" i="1"/>
  <c r="G1055" i="1"/>
  <c r="H1055" i="1"/>
  <c r="I1055" i="1" s="1"/>
  <c r="J1055" i="1" s="1"/>
  <c r="B1056" i="1"/>
  <c r="C1056" i="1" s="1"/>
  <c r="D1056" i="1" s="1"/>
  <c r="E1056" i="1"/>
  <c r="F1056" i="1" s="1"/>
  <c r="G1056" i="1" s="1"/>
  <c r="H1056" i="1"/>
  <c r="I1056" i="1" s="1"/>
  <c r="J1056" i="1" s="1"/>
  <c r="B1057" i="1"/>
  <c r="C1057" i="1" s="1"/>
  <c r="D1057" i="1" s="1"/>
  <c r="E1057" i="1"/>
  <c r="F1057" i="1"/>
  <c r="G1057" i="1" s="1"/>
  <c r="H1057" i="1"/>
  <c r="I1057" i="1" s="1"/>
  <c r="J1057" i="1" s="1"/>
  <c r="B1058" i="1"/>
  <c r="C1058" i="1" s="1"/>
  <c r="D1058" i="1"/>
  <c r="E1058" i="1"/>
  <c r="F1058" i="1" s="1"/>
  <c r="G1058" i="1" s="1"/>
  <c r="H1058" i="1"/>
  <c r="I1058" i="1"/>
  <c r="J1058" i="1" s="1"/>
  <c r="B1059" i="1"/>
  <c r="C1059" i="1" s="1"/>
  <c r="D1059" i="1" s="1"/>
  <c r="E1059" i="1"/>
  <c r="F1059" i="1" s="1"/>
  <c r="G1059" i="1" s="1"/>
  <c r="K1059" i="1" s="1"/>
  <c r="H1059" i="1"/>
  <c r="I1059" i="1" s="1"/>
  <c r="J1059" i="1" s="1"/>
  <c r="B1060" i="1"/>
  <c r="C1060" i="1" s="1"/>
  <c r="D1060" i="1" s="1"/>
  <c r="E1060" i="1"/>
  <c r="F1060" i="1"/>
  <c r="G1060" i="1" s="1"/>
  <c r="H1060" i="1"/>
  <c r="I1060" i="1" s="1"/>
  <c r="J1060" i="1" s="1"/>
  <c r="B1061" i="1"/>
  <c r="C1061" i="1"/>
  <c r="D1061" i="1" s="1"/>
  <c r="E1061" i="1"/>
  <c r="F1061" i="1" s="1"/>
  <c r="G1061" i="1" s="1"/>
  <c r="H1061" i="1"/>
  <c r="I1061" i="1" s="1"/>
  <c r="J1061" i="1" s="1"/>
  <c r="B1062" i="1"/>
  <c r="C1062" i="1" s="1"/>
  <c r="D1062" i="1" s="1"/>
  <c r="E1062" i="1"/>
  <c r="F1062" i="1"/>
  <c r="G1062" i="1" s="1"/>
  <c r="H1062" i="1"/>
  <c r="I1062" i="1" s="1"/>
  <c r="J1062" i="1" s="1"/>
  <c r="B1063" i="1"/>
  <c r="C1063" i="1"/>
  <c r="D1063" i="1" s="1"/>
  <c r="K1063" i="1" s="1"/>
  <c r="E1063" i="1"/>
  <c r="F1063" i="1" s="1"/>
  <c r="G1063" i="1"/>
  <c r="H1063" i="1"/>
  <c r="I1063" i="1" s="1"/>
  <c r="J1063" i="1" s="1"/>
  <c r="B1064" i="1"/>
  <c r="C1064" i="1" s="1"/>
  <c r="D1064" i="1"/>
  <c r="E1064" i="1"/>
  <c r="F1064" i="1" s="1"/>
  <c r="G1064" i="1" s="1"/>
  <c r="H1064" i="1"/>
  <c r="I1064" i="1"/>
  <c r="J1064" i="1" s="1"/>
  <c r="B1065" i="1"/>
  <c r="C1065" i="1" s="1"/>
  <c r="D1065" i="1" s="1"/>
  <c r="E1065" i="1"/>
  <c r="F1065" i="1"/>
  <c r="G1065" i="1" s="1"/>
  <c r="H1065" i="1"/>
  <c r="I1065" i="1" s="1"/>
  <c r="J1065" i="1" s="1"/>
  <c r="B1066" i="1"/>
  <c r="C1066" i="1" s="1"/>
  <c r="D1066" i="1" s="1"/>
  <c r="E1066" i="1"/>
  <c r="F1066" i="1" s="1"/>
  <c r="G1066" i="1" s="1"/>
  <c r="H1066" i="1"/>
  <c r="I1066" i="1" s="1"/>
  <c r="J1066" i="1" s="1"/>
  <c r="B1067" i="1"/>
  <c r="C1067" i="1"/>
  <c r="D1067" i="1" s="1"/>
  <c r="K1067" i="1" s="1"/>
  <c r="E1067" i="1"/>
  <c r="F1067" i="1"/>
  <c r="G1067" i="1"/>
  <c r="H1067" i="1"/>
  <c r="I1067" i="1" s="1"/>
  <c r="J1067" i="1" s="1"/>
  <c r="B1068" i="1"/>
  <c r="C1068" i="1" s="1"/>
  <c r="D1068" i="1" s="1"/>
  <c r="E1068" i="1"/>
  <c r="F1068" i="1" s="1"/>
  <c r="G1068" i="1" s="1"/>
  <c r="H1068" i="1"/>
  <c r="I1068" i="1" s="1"/>
  <c r="J1068" i="1" s="1"/>
  <c r="B1069" i="1"/>
  <c r="C1069" i="1" s="1"/>
  <c r="D1069" i="1" s="1"/>
  <c r="E1069" i="1"/>
  <c r="F1069" i="1"/>
  <c r="G1069" i="1" s="1"/>
  <c r="H1069" i="1"/>
  <c r="I1069" i="1" s="1"/>
  <c r="J1069" i="1" s="1"/>
  <c r="B1070" i="1"/>
  <c r="C1070" i="1" s="1"/>
  <c r="D1070" i="1"/>
  <c r="E1070" i="1"/>
  <c r="F1070" i="1" s="1"/>
  <c r="G1070" i="1" s="1"/>
  <c r="H1070" i="1"/>
  <c r="I1070" i="1" s="1"/>
  <c r="J1070" i="1" s="1"/>
  <c r="B1071" i="1"/>
  <c r="C1071" i="1" s="1"/>
  <c r="D1071" i="1"/>
  <c r="K1071" i="1" s="1"/>
  <c r="E1071" i="1"/>
  <c r="F1071" i="1" s="1"/>
  <c r="G1071" i="1" s="1"/>
  <c r="H1071" i="1"/>
  <c r="I1071" i="1" s="1"/>
  <c r="J1071" i="1" s="1"/>
  <c r="B1072" i="1"/>
  <c r="C1072" i="1" s="1"/>
  <c r="D1072" i="1" s="1"/>
  <c r="E1072" i="1"/>
  <c r="F1072" i="1" s="1"/>
  <c r="G1072" i="1" s="1"/>
  <c r="H1072" i="1"/>
  <c r="I1072" i="1" s="1"/>
  <c r="J1072" i="1" s="1"/>
  <c r="B1073" i="1"/>
  <c r="C1073" i="1" s="1"/>
  <c r="D1073" i="1" s="1"/>
  <c r="E1073" i="1"/>
  <c r="F1073" i="1" s="1"/>
  <c r="G1073" i="1" s="1"/>
  <c r="H1073" i="1"/>
  <c r="I1073" i="1" s="1"/>
  <c r="J1073" i="1" s="1"/>
  <c r="B1074" i="1"/>
  <c r="C1074" i="1" s="1"/>
  <c r="D1074" i="1" s="1"/>
  <c r="E1074" i="1"/>
  <c r="F1074" i="1"/>
  <c r="G1074" i="1" s="1"/>
  <c r="H1074" i="1"/>
  <c r="I1074" i="1" s="1"/>
  <c r="J1074" i="1" s="1"/>
  <c r="B1075" i="1"/>
  <c r="C1075" i="1"/>
  <c r="D1075" i="1" s="1"/>
  <c r="K1075" i="1" s="1"/>
  <c r="E1075" i="1"/>
  <c r="F1075" i="1" s="1"/>
  <c r="G1075" i="1"/>
  <c r="H1075" i="1"/>
  <c r="I1075" i="1" s="1"/>
  <c r="J1075" i="1" s="1"/>
  <c r="B1076" i="1"/>
  <c r="C1076" i="1" s="1"/>
  <c r="D1076" i="1"/>
  <c r="E1076" i="1"/>
  <c r="F1076" i="1" s="1"/>
  <c r="G1076" i="1" s="1"/>
  <c r="H1076" i="1"/>
  <c r="I1076" i="1"/>
  <c r="J1076" i="1" s="1"/>
  <c r="B1077" i="1"/>
  <c r="C1077" i="1" s="1"/>
  <c r="D1077" i="1" s="1"/>
  <c r="E1077" i="1"/>
  <c r="F1077" i="1"/>
  <c r="G1077" i="1" s="1"/>
  <c r="H1077" i="1"/>
  <c r="I1077" i="1" s="1"/>
  <c r="J1077" i="1" s="1"/>
  <c r="B1078" i="1"/>
  <c r="C1078" i="1" s="1"/>
  <c r="D1078" i="1"/>
  <c r="E1078" i="1"/>
  <c r="F1078" i="1" s="1"/>
  <c r="G1078" i="1" s="1"/>
  <c r="H1078" i="1"/>
  <c r="I1078" i="1"/>
  <c r="J1078" i="1" s="1"/>
  <c r="B1079" i="1"/>
  <c r="C1079" i="1" s="1"/>
  <c r="D1079" i="1" s="1"/>
  <c r="E1079" i="1"/>
  <c r="F1079" i="1"/>
  <c r="G1079" i="1" s="1"/>
  <c r="K1079" i="1" s="1"/>
  <c r="H1079" i="1"/>
  <c r="I1079" i="1" s="1"/>
  <c r="J1079" i="1" s="1"/>
  <c r="B1080" i="1"/>
  <c r="C1080" i="1" s="1"/>
  <c r="D1080" i="1" s="1"/>
  <c r="E1080" i="1"/>
  <c r="F1080" i="1"/>
  <c r="G1080" i="1" s="1"/>
  <c r="H1080" i="1"/>
  <c r="I1080" i="1" s="1"/>
  <c r="J1080" i="1" s="1"/>
  <c r="B1081" i="1"/>
  <c r="C1081" i="1"/>
  <c r="D1081" i="1" s="1"/>
  <c r="E1081" i="1"/>
  <c r="F1081" i="1" s="1"/>
  <c r="G1081" i="1" s="1"/>
  <c r="H1081" i="1"/>
  <c r="I1081" i="1" s="1"/>
  <c r="J1081" i="1" s="1"/>
  <c r="B1082" i="1"/>
  <c r="C1082" i="1" s="1"/>
  <c r="D1082" i="1"/>
  <c r="E1082" i="1"/>
  <c r="F1082" i="1" s="1"/>
  <c r="G1082" i="1" s="1"/>
  <c r="H1082" i="1"/>
  <c r="I1082" i="1" s="1"/>
  <c r="J1082" i="1" s="1"/>
  <c r="B1083" i="1"/>
  <c r="C1083" i="1" s="1"/>
  <c r="D1083" i="1"/>
  <c r="K1083" i="1" s="1"/>
  <c r="E1083" i="1"/>
  <c r="F1083" i="1" s="1"/>
  <c r="G1083" i="1" s="1"/>
  <c r="H1083" i="1"/>
  <c r="I1083" i="1" s="1"/>
  <c r="J1083" i="1" s="1"/>
  <c r="B1084" i="1"/>
  <c r="C1084" i="1" s="1"/>
  <c r="D1084" i="1" s="1"/>
  <c r="E1084" i="1"/>
  <c r="F1084" i="1" s="1"/>
  <c r="G1084" i="1" s="1"/>
  <c r="H1084" i="1"/>
  <c r="I1084" i="1" s="1"/>
  <c r="J1084" i="1" s="1"/>
  <c r="B1085" i="1"/>
  <c r="C1085" i="1" s="1"/>
  <c r="D1085" i="1" s="1"/>
  <c r="K1085" i="1" s="1"/>
  <c r="E1085" i="1"/>
  <c r="F1085" i="1" s="1"/>
  <c r="G1085" i="1"/>
  <c r="H1085" i="1"/>
  <c r="I1085" i="1" s="1"/>
  <c r="J1085" i="1" s="1"/>
  <c r="B1086" i="1"/>
  <c r="C1086" i="1" s="1"/>
  <c r="D1086" i="1" s="1"/>
  <c r="E1086" i="1"/>
  <c r="F1086" i="1"/>
  <c r="G1086" i="1" s="1"/>
  <c r="H1086" i="1"/>
  <c r="I1086" i="1" s="1"/>
  <c r="J1086" i="1" s="1"/>
  <c r="B1087" i="1"/>
  <c r="C1087" i="1" s="1"/>
  <c r="D1087" i="1" s="1"/>
  <c r="K1087" i="1" s="1"/>
  <c r="E1087" i="1"/>
  <c r="F1087" i="1"/>
  <c r="G1087" i="1" s="1"/>
  <c r="H1087" i="1"/>
  <c r="I1087" i="1" s="1"/>
  <c r="J1087" i="1" s="1"/>
  <c r="B1088" i="1"/>
  <c r="C1088" i="1" s="1"/>
  <c r="D1088" i="1"/>
  <c r="E1088" i="1"/>
  <c r="F1088" i="1" s="1"/>
  <c r="G1088" i="1" s="1"/>
  <c r="H1088" i="1"/>
  <c r="I1088" i="1"/>
  <c r="J1088" i="1" s="1"/>
  <c r="B1089" i="1"/>
  <c r="C1089" i="1" s="1"/>
  <c r="D1089" i="1" s="1"/>
  <c r="E1089" i="1"/>
  <c r="F1089" i="1" s="1"/>
  <c r="G1089" i="1" s="1"/>
  <c r="H1089" i="1"/>
  <c r="I1089" i="1" s="1"/>
  <c r="J1089" i="1" s="1"/>
  <c r="B1090" i="1"/>
  <c r="C1090" i="1" s="1"/>
  <c r="D1090" i="1"/>
  <c r="E1090" i="1"/>
  <c r="F1090" i="1" s="1"/>
  <c r="G1090" i="1" s="1"/>
  <c r="H1090" i="1"/>
  <c r="I1090" i="1"/>
  <c r="J1090" i="1" s="1"/>
  <c r="B1091" i="1"/>
  <c r="C1091" i="1" s="1"/>
  <c r="D1091" i="1" s="1"/>
  <c r="E1091" i="1"/>
  <c r="F1091" i="1"/>
  <c r="G1091" i="1" s="1"/>
  <c r="K1091" i="1" s="1"/>
  <c r="H1091" i="1"/>
  <c r="I1091" i="1" s="1"/>
  <c r="J1091" i="1" s="1"/>
  <c r="B1092" i="1"/>
  <c r="C1092" i="1" s="1"/>
  <c r="D1092" i="1" s="1"/>
  <c r="E1092" i="1"/>
  <c r="F1092" i="1"/>
  <c r="G1092" i="1" s="1"/>
  <c r="H1092" i="1"/>
  <c r="I1092" i="1" s="1"/>
  <c r="J1092" i="1" s="1"/>
  <c r="B1093" i="1"/>
  <c r="C1093" i="1"/>
  <c r="D1093" i="1" s="1"/>
  <c r="E1093" i="1"/>
  <c r="F1093" i="1" s="1"/>
  <c r="G1093" i="1" s="1"/>
  <c r="H1093" i="1"/>
  <c r="I1093" i="1" s="1"/>
  <c r="J1093" i="1" s="1"/>
  <c r="B1094" i="1"/>
  <c r="C1094" i="1" s="1"/>
  <c r="D1094" i="1" s="1"/>
  <c r="E1094" i="1"/>
  <c r="F1094" i="1"/>
  <c r="G1094" i="1" s="1"/>
  <c r="H1094" i="1"/>
  <c r="I1094" i="1" s="1"/>
  <c r="J1094" i="1" s="1"/>
  <c r="B1095" i="1"/>
  <c r="C1095" i="1"/>
  <c r="D1095" i="1"/>
  <c r="E1095" i="1"/>
  <c r="F1095" i="1" s="1"/>
  <c r="G1095" i="1" s="1"/>
  <c r="H1095" i="1"/>
  <c r="I1095" i="1" s="1"/>
  <c r="J1095" i="1" s="1"/>
  <c r="B1096" i="1"/>
  <c r="C1096" i="1" s="1"/>
  <c r="D1096" i="1"/>
  <c r="E1096" i="1"/>
  <c r="F1096" i="1" s="1"/>
  <c r="G1096" i="1" s="1"/>
  <c r="H1096" i="1"/>
  <c r="I1096" i="1"/>
  <c r="J1096" i="1" s="1"/>
  <c r="B1097" i="1"/>
  <c r="C1097" i="1" s="1"/>
  <c r="D1097" i="1" s="1"/>
  <c r="E1097" i="1"/>
  <c r="F1097" i="1"/>
  <c r="G1097" i="1" s="1"/>
  <c r="H1097" i="1"/>
  <c r="I1097" i="1" s="1"/>
  <c r="J1097" i="1" s="1"/>
  <c r="B1098" i="1"/>
  <c r="C1098" i="1" s="1"/>
  <c r="D1098" i="1" s="1"/>
  <c r="E1098" i="1"/>
  <c r="F1098" i="1"/>
  <c r="G1098" i="1" s="1"/>
  <c r="H1098" i="1"/>
  <c r="I1098" i="1" s="1"/>
  <c r="J1098" i="1" s="1"/>
  <c r="B1099" i="1"/>
  <c r="C1099" i="1" s="1"/>
  <c r="D1099" i="1" s="1"/>
  <c r="K1099" i="1" s="1"/>
  <c r="E1099" i="1"/>
  <c r="F1099" i="1"/>
  <c r="G1099" i="1" s="1"/>
  <c r="H1099" i="1"/>
  <c r="I1099" i="1" s="1"/>
  <c r="J1099" i="1" s="1"/>
  <c r="B1100" i="1"/>
  <c r="C1100" i="1" s="1"/>
  <c r="D1100" i="1"/>
  <c r="E1100" i="1"/>
  <c r="F1100" i="1" s="1"/>
  <c r="G1100" i="1" s="1"/>
  <c r="H1100" i="1"/>
  <c r="I1100" i="1"/>
  <c r="J1100" i="1" s="1"/>
  <c r="B1101" i="1"/>
  <c r="C1101" i="1" s="1"/>
  <c r="D1101" i="1" s="1"/>
  <c r="E1101" i="1"/>
  <c r="F1101" i="1" s="1"/>
  <c r="G1101" i="1" s="1"/>
  <c r="H1101" i="1"/>
  <c r="I1101" i="1" s="1"/>
  <c r="J1101" i="1" s="1"/>
  <c r="B1102" i="1"/>
  <c r="C1102" i="1" s="1"/>
  <c r="D1102" i="1"/>
  <c r="E1102" i="1"/>
  <c r="F1102" i="1" s="1"/>
  <c r="G1102" i="1" s="1"/>
  <c r="H1102" i="1"/>
  <c r="I1102" i="1"/>
  <c r="J1102" i="1" s="1"/>
  <c r="B1103" i="1"/>
  <c r="C1103" i="1" s="1"/>
  <c r="D1103" i="1" s="1"/>
  <c r="E1103" i="1"/>
  <c r="F1103" i="1"/>
  <c r="G1103" i="1" s="1"/>
  <c r="K1103" i="1" s="1"/>
  <c r="H1103" i="1"/>
  <c r="I1103" i="1" s="1"/>
  <c r="J1103" i="1" s="1"/>
  <c r="B1104" i="1"/>
  <c r="C1104" i="1" s="1"/>
  <c r="D1104" i="1" s="1"/>
  <c r="E1104" i="1"/>
  <c r="F1104" i="1"/>
  <c r="G1104" i="1" s="1"/>
  <c r="H1104" i="1"/>
  <c r="I1104" i="1" s="1"/>
  <c r="J1104" i="1" s="1"/>
  <c r="B1105" i="1"/>
  <c r="C1105" i="1"/>
  <c r="D1105" i="1" s="1"/>
  <c r="E1105" i="1"/>
  <c r="F1105" i="1" s="1"/>
  <c r="G1105" i="1" s="1"/>
  <c r="H1105" i="1"/>
  <c r="I1105" i="1" s="1"/>
  <c r="J1105" i="1" s="1"/>
  <c r="B1106" i="1"/>
  <c r="C1106" i="1" s="1"/>
  <c r="D1106" i="1"/>
  <c r="E1106" i="1"/>
  <c r="F1106" i="1" s="1"/>
  <c r="G1106" i="1" s="1"/>
  <c r="H1106" i="1"/>
  <c r="I1106" i="1" s="1"/>
  <c r="J1106" i="1" s="1"/>
  <c r="B1107" i="1"/>
  <c r="C1107" i="1" s="1"/>
  <c r="D1107" i="1"/>
  <c r="K1107" i="1" s="1"/>
  <c r="E1107" i="1"/>
  <c r="F1107" i="1" s="1"/>
  <c r="G1107" i="1" s="1"/>
  <c r="H1107" i="1"/>
  <c r="I1107" i="1" s="1"/>
  <c r="J1107" i="1" s="1"/>
  <c r="B1108" i="1"/>
  <c r="C1108" i="1" s="1"/>
  <c r="D1108" i="1" s="1"/>
  <c r="E1108" i="1"/>
  <c r="F1108" i="1" s="1"/>
  <c r="G1108" i="1" s="1"/>
  <c r="H1108" i="1"/>
  <c r="I1108" i="1" s="1"/>
  <c r="J1108" i="1" s="1"/>
  <c r="B1109" i="1"/>
  <c r="C1109" i="1" s="1"/>
  <c r="D1109" i="1" s="1"/>
  <c r="E1109" i="1"/>
  <c r="F1109" i="1" s="1"/>
  <c r="G1109" i="1" s="1"/>
  <c r="H1109" i="1"/>
  <c r="I1109" i="1" s="1"/>
  <c r="J1109" i="1" s="1"/>
  <c r="B1110" i="1"/>
  <c r="C1110" i="1" s="1"/>
  <c r="D1110" i="1" s="1"/>
  <c r="E1110" i="1"/>
  <c r="F1110" i="1"/>
  <c r="G1110" i="1" s="1"/>
  <c r="H1110" i="1"/>
  <c r="I1110" i="1" s="1"/>
  <c r="J1110" i="1" s="1"/>
  <c r="B1111" i="1"/>
  <c r="C1111" i="1"/>
  <c r="D1111" i="1" s="1"/>
  <c r="K1111" i="1" s="1"/>
  <c r="E1111" i="1"/>
  <c r="F1111" i="1" s="1"/>
  <c r="G1111" i="1"/>
  <c r="H1111" i="1"/>
  <c r="I1111" i="1" s="1"/>
  <c r="J1111" i="1" s="1"/>
  <c r="B1112" i="1"/>
  <c r="C1112" i="1" s="1"/>
  <c r="D1112" i="1"/>
  <c r="E1112" i="1"/>
  <c r="F1112" i="1" s="1"/>
  <c r="G1112" i="1" s="1"/>
  <c r="H1112" i="1"/>
  <c r="I1112" i="1"/>
  <c r="J1112" i="1" s="1"/>
  <c r="B1113" i="1"/>
  <c r="C1113" i="1" s="1"/>
  <c r="D1113" i="1" s="1"/>
  <c r="E1113" i="1"/>
  <c r="F1113" i="1"/>
  <c r="G1113" i="1" s="1"/>
  <c r="H1113" i="1"/>
  <c r="I1113" i="1" s="1"/>
  <c r="J1113" i="1" s="1"/>
  <c r="B1114" i="1"/>
  <c r="C1114" i="1" s="1"/>
  <c r="D1114" i="1" s="1"/>
  <c r="E1114" i="1"/>
  <c r="F1114" i="1" s="1"/>
  <c r="G1114" i="1" s="1"/>
  <c r="H1114" i="1"/>
  <c r="I1114" i="1" s="1"/>
  <c r="J1114" i="1" s="1"/>
  <c r="B1115" i="1"/>
  <c r="C1115" i="1"/>
  <c r="D1115" i="1" s="1"/>
  <c r="K1115" i="1" s="1"/>
  <c r="E1115" i="1"/>
  <c r="F1115" i="1"/>
  <c r="G1115" i="1"/>
  <c r="H1115" i="1"/>
  <c r="I1115" i="1" s="1"/>
  <c r="J1115" i="1" s="1"/>
  <c r="B1116" i="1"/>
  <c r="C1116" i="1" s="1"/>
  <c r="D1116" i="1" s="1"/>
  <c r="E1116" i="1"/>
  <c r="F1116" i="1" s="1"/>
  <c r="G1116" i="1" s="1"/>
  <c r="H1116" i="1"/>
  <c r="I1116" i="1" s="1"/>
  <c r="J1116" i="1" s="1"/>
  <c r="B1117" i="1"/>
  <c r="C1117" i="1" s="1"/>
  <c r="D1117" i="1" s="1"/>
  <c r="E1117" i="1"/>
  <c r="F1117" i="1"/>
  <c r="G1117" i="1" s="1"/>
  <c r="H1117" i="1"/>
  <c r="I1117" i="1" s="1"/>
  <c r="J1117" i="1" s="1"/>
  <c r="B1118" i="1"/>
  <c r="C1118" i="1" s="1"/>
  <c r="D1118" i="1"/>
  <c r="E1118" i="1"/>
  <c r="F1118" i="1" s="1"/>
  <c r="G1118" i="1" s="1"/>
  <c r="H1118" i="1"/>
  <c r="I1118" i="1"/>
  <c r="J1118" i="1" s="1"/>
  <c r="B1119" i="1"/>
  <c r="C1119" i="1" s="1"/>
  <c r="D1119" i="1" s="1"/>
  <c r="E1119" i="1"/>
  <c r="F1119" i="1" s="1"/>
  <c r="G1119" i="1" s="1"/>
  <c r="K1119" i="1" s="1"/>
  <c r="H1119" i="1"/>
  <c r="I1119" i="1" s="1"/>
  <c r="J1119" i="1" s="1"/>
  <c r="B1120" i="1"/>
  <c r="C1120" i="1" s="1"/>
  <c r="D1120" i="1" s="1"/>
  <c r="E1120" i="1"/>
  <c r="F1120" i="1"/>
  <c r="G1120" i="1" s="1"/>
  <c r="H1120" i="1"/>
  <c r="I1120" i="1" s="1"/>
  <c r="J1120" i="1" s="1"/>
  <c r="B1121" i="1"/>
  <c r="C1121" i="1"/>
  <c r="D1121" i="1" s="1"/>
  <c r="E1121" i="1"/>
  <c r="F1121" i="1" s="1"/>
  <c r="G1121" i="1" s="1"/>
  <c r="H1121" i="1"/>
  <c r="I1121" i="1" s="1"/>
  <c r="J1121" i="1" s="1"/>
  <c r="B1122" i="1"/>
  <c r="C1122" i="1" s="1"/>
  <c r="D1122" i="1" s="1"/>
  <c r="E1122" i="1"/>
  <c r="F1122" i="1" s="1"/>
  <c r="G1122" i="1" s="1"/>
  <c r="H1122" i="1"/>
  <c r="I1122" i="1"/>
  <c r="J1122" i="1" s="1"/>
  <c r="B1123" i="1"/>
  <c r="C1123" i="1" s="1"/>
  <c r="D1123" i="1" s="1"/>
  <c r="K1123" i="1" s="1"/>
  <c r="E1123" i="1"/>
  <c r="F1123" i="1" s="1"/>
  <c r="G1123" i="1" s="1"/>
  <c r="H1123" i="1"/>
  <c r="I1123" i="1" s="1"/>
  <c r="J1123" i="1" s="1"/>
  <c r="B1124" i="1"/>
  <c r="C1124" i="1" s="1"/>
  <c r="D1124" i="1" s="1"/>
  <c r="E1124" i="1"/>
  <c r="F1124" i="1"/>
  <c r="G1124" i="1" s="1"/>
  <c r="H1124" i="1"/>
  <c r="I1124" i="1" s="1"/>
  <c r="J1124" i="1" s="1"/>
  <c r="B1125" i="1"/>
  <c r="C1125" i="1"/>
  <c r="D1125" i="1" s="1"/>
  <c r="E1125" i="1"/>
  <c r="F1125" i="1" s="1"/>
  <c r="G1125" i="1" s="1"/>
  <c r="H1125" i="1"/>
  <c r="I1125" i="1" s="1"/>
  <c r="J1125" i="1" s="1"/>
  <c r="B1126" i="1"/>
  <c r="C1126" i="1" s="1"/>
  <c r="D1126" i="1" s="1"/>
  <c r="E1126" i="1"/>
  <c r="F1126" i="1" s="1"/>
  <c r="G1126" i="1" s="1"/>
  <c r="H1126" i="1"/>
  <c r="I1126" i="1" s="1"/>
  <c r="J1126" i="1" s="1"/>
  <c r="B1127" i="1"/>
  <c r="C1127" i="1" s="1"/>
  <c r="D1127" i="1" s="1"/>
  <c r="E1127" i="1"/>
  <c r="F1127" i="1"/>
  <c r="G1127" i="1" s="1"/>
  <c r="H1127" i="1"/>
  <c r="I1127" i="1" s="1"/>
  <c r="J1127" i="1" s="1"/>
  <c r="B1128" i="1"/>
  <c r="C1128" i="1" s="1"/>
  <c r="D1128" i="1" s="1"/>
  <c r="E1128" i="1"/>
  <c r="F1128" i="1" s="1"/>
  <c r="G1128" i="1" s="1"/>
  <c r="H1128" i="1"/>
  <c r="I1128" i="1" s="1"/>
  <c r="J1128" i="1" s="1"/>
  <c r="B1129" i="1"/>
  <c r="C1129" i="1" s="1"/>
  <c r="D1129" i="1" s="1"/>
  <c r="E1129" i="1"/>
  <c r="F1129" i="1"/>
  <c r="G1129" i="1" s="1"/>
  <c r="H1129" i="1"/>
  <c r="I1129" i="1" s="1"/>
  <c r="J1129" i="1" s="1"/>
  <c r="B1130" i="1"/>
  <c r="C1130" i="1" s="1"/>
  <c r="D1130" i="1"/>
  <c r="E1130" i="1"/>
  <c r="F1130" i="1" s="1"/>
  <c r="G1130" i="1" s="1"/>
  <c r="H1130" i="1"/>
  <c r="I1130" i="1"/>
  <c r="J1130" i="1" s="1"/>
  <c r="B1131" i="1"/>
  <c r="C1131" i="1" s="1"/>
  <c r="D1131" i="1" s="1"/>
  <c r="K1131" i="1" s="1"/>
  <c r="E1131" i="1"/>
  <c r="F1131" i="1"/>
  <c r="G1131" i="1"/>
  <c r="H1131" i="1"/>
  <c r="I1131" i="1" s="1"/>
  <c r="J1131" i="1" s="1"/>
  <c r="B1132" i="1"/>
  <c r="C1132" i="1" s="1"/>
  <c r="D1132" i="1"/>
  <c r="E1132" i="1"/>
  <c r="F1132" i="1" s="1"/>
  <c r="G1132" i="1" s="1"/>
  <c r="H1132" i="1"/>
  <c r="I1132" i="1"/>
  <c r="J1132" i="1" s="1"/>
  <c r="B1133" i="1"/>
  <c r="C1133" i="1" s="1"/>
  <c r="D1133" i="1" s="1"/>
  <c r="E1133" i="1"/>
  <c r="F1133" i="1"/>
  <c r="G1133" i="1" s="1"/>
  <c r="H1133" i="1"/>
  <c r="I1133" i="1" s="1"/>
  <c r="J1133" i="1" s="1"/>
  <c r="B1134" i="1"/>
  <c r="C1134" i="1" s="1"/>
  <c r="D1134" i="1" s="1"/>
  <c r="E1134" i="1"/>
  <c r="F1134" i="1"/>
  <c r="G1134" i="1" s="1"/>
  <c r="H1134" i="1"/>
  <c r="I1134" i="1" s="1"/>
  <c r="J1134" i="1" s="1"/>
  <c r="B1135" i="1"/>
  <c r="C1135" i="1" s="1"/>
  <c r="D1135" i="1"/>
  <c r="E1135" i="1"/>
  <c r="F1135" i="1" s="1"/>
  <c r="G1135" i="1" s="1"/>
  <c r="H1135" i="1"/>
  <c r="I1135" i="1" s="1"/>
  <c r="J1135" i="1" s="1"/>
  <c r="B1136" i="1"/>
  <c r="C1136" i="1" s="1"/>
  <c r="D1136" i="1" s="1"/>
  <c r="E1136" i="1"/>
  <c r="F1136" i="1"/>
  <c r="G1136" i="1" s="1"/>
  <c r="H1136" i="1"/>
  <c r="I1136" i="1" s="1"/>
  <c r="J1136" i="1" s="1"/>
  <c r="B1137" i="1"/>
  <c r="C1137" i="1" s="1"/>
  <c r="D1137" i="1" s="1"/>
  <c r="E1137" i="1"/>
  <c r="F1137" i="1"/>
  <c r="G1137" i="1" s="1"/>
  <c r="H1137" i="1"/>
  <c r="I1137" i="1" s="1"/>
  <c r="J1137" i="1" s="1"/>
  <c r="B1138" i="1"/>
  <c r="C1138" i="1" s="1"/>
  <c r="D1138" i="1"/>
  <c r="E1138" i="1"/>
  <c r="F1138" i="1" s="1"/>
  <c r="G1138" i="1" s="1"/>
  <c r="H1138" i="1"/>
  <c r="I1138" i="1" s="1"/>
  <c r="J1138" i="1" s="1"/>
  <c r="B1139" i="1"/>
  <c r="C1139" i="1" s="1"/>
  <c r="D1139" i="1" s="1"/>
  <c r="E1139" i="1"/>
  <c r="F1139" i="1" s="1"/>
  <c r="G1139" i="1" s="1"/>
  <c r="H1139" i="1"/>
  <c r="I1139" i="1" s="1"/>
  <c r="J1139" i="1" s="1"/>
  <c r="B1140" i="1"/>
  <c r="C1140" i="1" s="1"/>
  <c r="D1140" i="1"/>
  <c r="E1140" i="1"/>
  <c r="F1140" i="1" s="1"/>
  <c r="G1140" i="1" s="1"/>
  <c r="H1140" i="1"/>
  <c r="I1140" i="1"/>
  <c r="J1140" i="1" s="1"/>
  <c r="B1141" i="1"/>
  <c r="C1141" i="1" s="1"/>
  <c r="D1141" i="1" s="1"/>
  <c r="E1141" i="1"/>
  <c r="F1141" i="1" s="1"/>
  <c r="G1141" i="1" s="1"/>
  <c r="H1141" i="1"/>
  <c r="I1141" i="1" s="1"/>
  <c r="J1141" i="1" s="1"/>
  <c r="B1142" i="1"/>
  <c r="C1142" i="1" s="1"/>
  <c r="D1142" i="1" s="1"/>
  <c r="E1142" i="1"/>
  <c r="F1142" i="1" s="1"/>
  <c r="G1142" i="1" s="1"/>
  <c r="H1142" i="1"/>
  <c r="I1142" i="1" s="1"/>
  <c r="J1142" i="1" s="1"/>
  <c r="B1143" i="1"/>
  <c r="C1143" i="1" s="1"/>
  <c r="D1143" i="1" s="1"/>
  <c r="E1143" i="1"/>
  <c r="F1143" i="1" s="1"/>
  <c r="G1143" i="1" s="1"/>
  <c r="H1143" i="1"/>
  <c r="I1143" i="1" s="1"/>
  <c r="J1143" i="1" s="1"/>
  <c r="B1144" i="1"/>
  <c r="C1144" i="1" s="1"/>
  <c r="D1144" i="1" s="1"/>
  <c r="E1144" i="1"/>
  <c r="F1144" i="1" s="1"/>
  <c r="G1144" i="1" s="1"/>
  <c r="H1144" i="1"/>
  <c r="I1144" i="1" s="1"/>
  <c r="J1144" i="1" s="1"/>
  <c r="B1145" i="1"/>
  <c r="C1145" i="1" s="1"/>
  <c r="D1145" i="1" s="1"/>
  <c r="E1145" i="1"/>
  <c r="F1145" i="1" s="1"/>
  <c r="G1145" i="1" s="1"/>
  <c r="H1145" i="1"/>
  <c r="I1145" i="1" s="1"/>
  <c r="J1145" i="1" s="1"/>
  <c r="B1146" i="1"/>
  <c r="C1146" i="1" s="1"/>
  <c r="D1146" i="1" s="1"/>
  <c r="E1146" i="1"/>
  <c r="F1146" i="1" s="1"/>
  <c r="G1146" i="1" s="1"/>
  <c r="H1146" i="1"/>
  <c r="I1146" i="1" s="1"/>
  <c r="J1146" i="1" s="1"/>
  <c r="B1147" i="1"/>
  <c r="C1147" i="1" s="1"/>
  <c r="D1147" i="1" s="1"/>
  <c r="E1147" i="1"/>
  <c r="F1147" i="1" s="1"/>
  <c r="G1147" i="1" s="1"/>
  <c r="H1147" i="1"/>
  <c r="I1147" i="1" s="1"/>
  <c r="J1147" i="1" s="1"/>
  <c r="B1148" i="1"/>
  <c r="C1148" i="1" s="1"/>
  <c r="D1148" i="1" s="1"/>
  <c r="E1148" i="1"/>
  <c r="F1148" i="1" s="1"/>
  <c r="G1148" i="1" s="1"/>
  <c r="H1148" i="1"/>
  <c r="I1148" i="1" s="1"/>
  <c r="J1148" i="1" s="1"/>
  <c r="B1149" i="1"/>
  <c r="C1149" i="1" s="1"/>
  <c r="D1149" i="1" s="1"/>
  <c r="E1149" i="1"/>
  <c r="F1149" i="1" s="1"/>
  <c r="G1149" i="1" s="1"/>
  <c r="H1149" i="1"/>
  <c r="I1149" i="1" s="1"/>
  <c r="J1149" i="1" s="1"/>
  <c r="B1150" i="1"/>
  <c r="C1150" i="1" s="1"/>
  <c r="D1150" i="1" s="1"/>
  <c r="E1150" i="1"/>
  <c r="F1150" i="1" s="1"/>
  <c r="G1150" i="1" s="1"/>
  <c r="H1150" i="1"/>
  <c r="I1150" i="1" s="1"/>
  <c r="J1150" i="1" s="1"/>
  <c r="B1151" i="1"/>
  <c r="C1151" i="1" s="1"/>
  <c r="D1151" i="1" s="1"/>
  <c r="E1151" i="1"/>
  <c r="F1151" i="1" s="1"/>
  <c r="G1151" i="1" s="1"/>
  <c r="H1151" i="1"/>
  <c r="I1151" i="1" s="1"/>
  <c r="J1151" i="1" s="1"/>
  <c r="B1152" i="1"/>
  <c r="C1152" i="1" s="1"/>
  <c r="D1152" i="1" s="1"/>
  <c r="E1152" i="1"/>
  <c r="F1152" i="1" s="1"/>
  <c r="G1152" i="1" s="1"/>
  <c r="H1152" i="1"/>
  <c r="I1152" i="1" s="1"/>
  <c r="J1152" i="1" s="1"/>
  <c r="B1153" i="1"/>
  <c r="C1153" i="1" s="1"/>
  <c r="D1153" i="1" s="1"/>
  <c r="E1153" i="1"/>
  <c r="F1153" i="1" s="1"/>
  <c r="G1153" i="1" s="1"/>
  <c r="H1153" i="1"/>
  <c r="I1153" i="1" s="1"/>
  <c r="J1153" i="1" s="1"/>
  <c r="B1154" i="1"/>
  <c r="C1154" i="1" s="1"/>
  <c r="D1154" i="1" s="1"/>
  <c r="E1154" i="1"/>
  <c r="F1154" i="1" s="1"/>
  <c r="G1154" i="1" s="1"/>
  <c r="H1154" i="1"/>
  <c r="I1154" i="1" s="1"/>
  <c r="J1154" i="1" s="1"/>
  <c r="B1155" i="1"/>
  <c r="C1155" i="1" s="1"/>
  <c r="D1155" i="1" s="1"/>
  <c r="E1155" i="1"/>
  <c r="F1155" i="1" s="1"/>
  <c r="G1155" i="1" s="1"/>
  <c r="H1155" i="1"/>
  <c r="I1155" i="1" s="1"/>
  <c r="J1155" i="1" s="1"/>
  <c r="B1156" i="1"/>
  <c r="C1156" i="1" s="1"/>
  <c r="D1156" i="1" s="1"/>
  <c r="E1156" i="1"/>
  <c r="F1156" i="1" s="1"/>
  <c r="G1156" i="1" s="1"/>
  <c r="H1156" i="1"/>
  <c r="I1156" i="1" s="1"/>
  <c r="J1156" i="1" s="1"/>
  <c r="B1157" i="1"/>
  <c r="C1157" i="1" s="1"/>
  <c r="D1157" i="1" s="1"/>
  <c r="E1157" i="1"/>
  <c r="F1157" i="1" s="1"/>
  <c r="G1157" i="1" s="1"/>
  <c r="H1157" i="1"/>
  <c r="I1157" i="1" s="1"/>
  <c r="J1157" i="1" s="1"/>
  <c r="B1158" i="1"/>
  <c r="C1158" i="1" s="1"/>
  <c r="D1158" i="1" s="1"/>
  <c r="E1158" i="1"/>
  <c r="F1158" i="1" s="1"/>
  <c r="G1158" i="1" s="1"/>
  <c r="H1158" i="1"/>
  <c r="I1158" i="1" s="1"/>
  <c r="J1158" i="1" s="1"/>
  <c r="B1159" i="1"/>
  <c r="C1159" i="1" s="1"/>
  <c r="D1159" i="1" s="1"/>
  <c r="E1159" i="1"/>
  <c r="F1159" i="1" s="1"/>
  <c r="G1159" i="1" s="1"/>
  <c r="H1159" i="1"/>
  <c r="I1159" i="1" s="1"/>
  <c r="J1159" i="1" s="1"/>
  <c r="B1160" i="1"/>
  <c r="C1160" i="1" s="1"/>
  <c r="D1160" i="1" s="1"/>
  <c r="E1160" i="1"/>
  <c r="F1160" i="1" s="1"/>
  <c r="G1160" i="1" s="1"/>
  <c r="H1160" i="1"/>
  <c r="I1160" i="1" s="1"/>
  <c r="J1160" i="1" s="1"/>
  <c r="B1161" i="1"/>
  <c r="C1161" i="1" s="1"/>
  <c r="D1161" i="1" s="1"/>
  <c r="E1161" i="1"/>
  <c r="F1161" i="1" s="1"/>
  <c r="G1161" i="1" s="1"/>
  <c r="H1161" i="1"/>
  <c r="I1161" i="1" s="1"/>
  <c r="J1161" i="1" s="1"/>
  <c r="B1162" i="1"/>
  <c r="C1162" i="1" s="1"/>
  <c r="D1162" i="1" s="1"/>
  <c r="E1162" i="1"/>
  <c r="F1162" i="1" s="1"/>
  <c r="G1162" i="1" s="1"/>
  <c r="H1162" i="1"/>
  <c r="I1162" i="1" s="1"/>
  <c r="J1162" i="1" s="1"/>
  <c r="B1163" i="1"/>
  <c r="C1163" i="1" s="1"/>
  <c r="D1163" i="1" s="1"/>
  <c r="E1163" i="1"/>
  <c r="F1163" i="1" s="1"/>
  <c r="G1163" i="1" s="1"/>
  <c r="H1163" i="1"/>
  <c r="I1163" i="1" s="1"/>
  <c r="J1163" i="1" s="1"/>
  <c r="B1164" i="1"/>
  <c r="C1164" i="1" s="1"/>
  <c r="D1164" i="1" s="1"/>
  <c r="E1164" i="1"/>
  <c r="F1164" i="1" s="1"/>
  <c r="G1164" i="1" s="1"/>
  <c r="H1164" i="1"/>
  <c r="I1164" i="1" s="1"/>
  <c r="J1164" i="1" s="1"/>
  <c r="B1165" i="1"/>
  <c r="C1165" i="1" s="1"/>
  <c r="D1165" i="1" s="1"/>
  <c r="E1165" i="1"/>
  <c r="F1165" i="1" s="1"/>
  <c r="G1165" i="1" s="1"/>
  <c r="H1165" i="1"/>
  <c r="I1165" i="1" s="1"/>
  <c r="J1165" i="1" s="1"/>
  <c r="B1166" i="1"/>
  <c r="C1166" i="1" s="1"/>
  <c r="D1166" i="1" s="1"/>
  <c r="E1166" i="1"/>
  <c r="F1166" i="1" s="1"/>
  <c r="G1166" i="1" s="1"/>
  <c r="H1166" i="1"/>
  <c r="I1166" i="1" s="1"/>
  <c r="J1166" i="1" s="1"/>
  <c r="B1167" i="1"/>
  <c r="C1167" i="1" s="1"/>
  <c r="D1167" i="1" s="1"/>
  <c r="E1167" i="1"/>
  <c r="F1167" i="1" s="1"/>
  <c r="G1167" i="1" s="1"/>
  <c r="H1167" i="1"/>
  <c r="I1167" i="1" s="1"/>
  <c r="J1167" i="1" s="1"/>
  <c r="B1168" i="1"/>
  <c r="C1168" i="1" s="1"/>
  <c r="D1168" i="1" s="1"/>
  <c r="E1168" i="1"/>
  <c r="F1168" i="1" s="1"/>
  <c r="G1168" i="1" s="1"/>
  <c r="H1168" i="1"/>
  <c r="I1168" i="1" s="1"/>
  <c r="J1168" i="1" s="1"/>
  <c r="B1169" i="1"/>
  <c r="C1169" i="1" s="1"/>
  <c r="D1169" i="1" s="1"/>
  <c r="E1169" i="1"/>
  <c r="F1169" i="1"/>
  <c r="G1169" i="1" s="1"/>
  <c r="H1169" i="1"/>
  <c r="I1169" i="1" s="1"/>
  <c r="J1169" i="1" s="1"/>
  <c r="B1170" i="1"/>
  <c r="C1170" i="1" s="1"/>
  <c r="D1170" i="1" s="1"/>
  <c r="E1170" i="1"/>
  <c r="F1170" i="1"/>
  <c r="G1170" i="1" s="1"/>
  <c r="H1170" i="1"/>
  <c r="I1170" i="1" s="1"/>
  <c r="J1170" i="1" s="1"/>
  <c r="B1171" i="1"/>
  <c r="C1171" i="1" s="1"/>
  <c r="D1171" i="1" s="1"/>
  <c r="E1171" i="1"/>
  <c r="F1171" i="1"/>
  <c r="G1171" i="1" s="1"/>
  <c r="H1171" i="1"/>
  <c r="I1171" i="1" s="1"/>
  <c r="J1171" i="1" s="1"/>
  <c r="B1172" i="1"/>
  <c r="C1172" i="1" s="1"/>
  <c r="D1172" i="1" s="1"/>
  <c r="E1172" i="1"/>
  <c r="F1172" i="1"/>
  <c r="G1172" i="1" s="1"/>
  <c r="H1172" i="1"/>
  <c r="I1172" i="1" s="1"/>
  <c r="J1172" i="1" s="1"/>
  <c r="B1173" i="1"/>
  <c r="C1173" i="1" s="1"/>
  <c r="D1173" i="1" s="1"/>
  <c r="E1173" i="1"/>
  <c r="F1173" i="1"/>
  <c r="G1173" i="1" s="1"/>
  <c r="H1173" i="1"/>
  <c r="I1173" i="1" s="1"/>
  <c r="J1173" i="1" s="1"/>
  <c r="B1174" i="1"/>
  <c r="C1174" i="1" s="1"/>
  <c r="D1174" i="1" s="1"/>
  <c r="E1174" i="1"/>
  <c r="F1174" i="1"/>
  <c r="G1174" i="1" s="1"/>
  <c r="H1174" i="1"/>
  <c r="I1174" i="1" s="1"/>
  <c r="J1174" i="1" s="1"/>
  <c r="B1175" i="1"/>
  <c r="C1175" i="1" s="1"/>
  <c r="D1175" i="1" s="1"/>
  <c r="E1175" i="1"/>
  <c r="F1175" i="1"/>
  <c r="G1175" i="1" s="1"/>
  <c r="H1175" i="1"/>
  <c r="I1175" i="1" s="1"/>
  <c r="J1175" i="1" s="1"/>
  <c r="B1176" i="1"/>
  <c r="C1176" i="1" s="1"/>
  <c r="D1176" i="1" s="1"/>
  <c r="E1176" i="1"/>
  <c r="F1176" i="1"/>
  <c r="G1176" i="1"/>
  <c r="H1176" i="1"/>
  <c r="I1176" i="1" s="1"/>
  <c r="J1176" i="1" s="1"/>
  <c r="B1177" i="1"/>
  <c r="C1177" i="1" s="1"/>
  <c r="D1177" i="1" s="1"/>
  <c r="E1177" i="1"/>
  <c r="F1177" i="1" s="1"/>
  <c r="G1177" i="1" s="1"/>
  <c r="H1177" i="1"/>
  <c r="I1177" i="1" s="1"/>
  <c r="J1177" i="1" s="1"/>
  <c r="B1178" i="1"/>
  <c r="C1178" i="1"/>
  <c r="D1178" i="1" s="1"/>
  <c r="E1178" i="1"/>
  <c r="F1178" i="1" s="1"/>
  <c r="G1178" i="1" s="1"/>
  <c r="H1178" i="1"/>
  <c r="I1178" i="1" s="1"/>
  <c r="J1178" i="1"/>
  <c r="B1179" i="1"/>
  <c r="C1179" i="1" s="1"/>
  <c r="D1179" i="1" s="1"/>
  <c r="E1179" i="1"/>
  <c r="F1179" i="1" s="1"/>
  <c r="G1179" i="1" s="1"/>
  <c r="H1179" i="1"/>
  <c r="I1179" i="1" s="1"/>
  <c r="J1179" i="1" s="1"/>
  <c r="B1180" i="1"/>
  <c r="C1180" i="1" s="1"/>
  <c r="D1180" i="1" s="1"/>
  <c r="E1180" i="1"/>
  <c r="F1180" i="1"/>
  <c r="G1180" i="1"/>
  <c r="H1180" i="1"/>
  <c r="I1180" i="1" s="1"/>
  <c r="J1180" i="1" s="1"/>
  <c r="B1181" i="1"/>
  <c r="C1181" i="1" s="1"/>
  <c r="D1181" i="1" s="1"/>
  <c r="E1181" i="1"/>
  <c r="F1181" i="1" s="1"/>
  <c r="G1181" i="1" s="1"/>
  <c r="H1181" i="1"/>
  <c r="I1181" i="1" s="1"/>
  <c r="J1181" i="1" s="1"/>
  <c r="B1182" i="1"/>
  <c r="C1182" i="1"/>
  <c r="D1182" i="1" s="1"/>
  <c r="E1182" i="1"/>
  <c r="F1182" i="1" s="1"/>
  <c r="G1182" i="1" s="1"/>
  <c r="H1182" i="1"/>
  <c r="I1182" i="1" s="1"/>
  <c r="J1182" i="1"/>
  <c r="B1183" i="1"/>
  <c r="C1183" i="1" s="1"/>
  <c r="D1183" i="1" s="1"/>
  <c r="E1183" i="1"/>
  <c r="F1183" i="1" s="1"/>
  <c r="G1183" i="1" s="1"/>
  <c r="H1183" i="1"/>
  <c r="I1183" i="1" s="1"/>
  <c r="J1183" i="1" s="1"/>
  <c r="B1184" i="1"/>
  <c r="C1184" i="1" s="1"/>
  <c r="D1184" i="1" s="1"/>
  <c r="E1184" i="1"/>
  <c r="F1184" i="1"/>
  <c r="G1184" i="1"/>
  <c r="H1184" i="1"/>
  <c r="I1184" i="1" s="1"/>
  <c r="J1184" i="1" s="1"/>
  <c r="B1185" i="1"/>
  <c r="C1185" i="1" s="1"/>
  <c r="D1185" i="1" s="1"/>
  <c r="E1185" i="1"/>
  <c r="F1185" i="1" s="1"/>
  <c r="G1185" i="1" s="1"/>
  <c r="H1185" i="1"/>
  <c r="I1185" i="1" s="1"/>
  <c r="J1185" i="1" s="1"/>
  <c r="B1186" i="1"/>
  <c r="C1186" i="1"/>
  <c r="D1186" i="1" s="1"/>
  <c r="E1186" i="1"/>
  <c r="F1186" i="1" s="1"/>
  <c r="G1186" i="1" s="1"/>
  <c r="H1186" i="1"/>
  <c r="I1186" i="1" s="1"/>
  <c r="J1186" i="1"/>
  <c r="B1187" i="1"/>
  <c r="C1187" i="1" s="1"/>
  <c r="D1187" i="1" s="1"/>
  <c r="E1187" i="1"/>
  <c r="F1187" i="1" s="1"/>
  <c r="G1187" i="1" s="1"/>
  <c r="H1187" i="1"/>
  <c r="I1187" i="1" s="1"/>
  <c r="J1187" i="1" s="1"/>
  <c r="B1188" i="1"/>
  <c r="C1188" i="1" s="1"/>
  <c r="D1188" i="1" s="1"/>
  <c r="E1188" i="1"/>
  <c r="F1188" i="1"/>
  <c r="G1188" i="1"/>
  <c r="H1188" i="1"/>
  <c r="I1188" i="1" s="1"/>
  <c r="J1188" i="1" s="1"/>
  <c r="B1189" i="1"/>
  <c r="C1189" i="1" s="1"/>
  <c r="D1189" i="1" s="1"/>
  <c r="E1189" i="1"/>
  <c r="F1189" i="1" s="1"/>
  <c r="G1189" i="1" s="1"/>
  <c r="H1189" i="1"/>
  <c r="I1189" i="1" s="1"/>
  <c r="J1189" i="1" s="1"/>
  <c r="B1190" i="1"/>
  <c r="C1190" i="1"/>
  <c r="D1190" i="1" s="1"/>
  <c r="E1190" i="1"/>
  <c r="F1190" i="1" s="1"/>
  <c r="G1190" i="1" s="1"/>
  <c r="H1190" i="1"/>
  <c r="I1190" i="1" s="1"/>
  <c r="J1190" i="1"/>
  <c r="B1191" i="1"/>
  <c r="C1191" i="1" s="1"/>
  <c r="D1191" i="1" s="1"/>
  <c r="E1191" i="1"/>
  <c r="F1191" i="1" s="1"/>
  <c r="G1191" i="1" s="1"/>
  <c r="H1191" i="1"/>
  <c r="I1191" i="1" s="1"/>
  <c r="J1191" i="1" s="1"/>
  <c r="B1192" i="1"/>
  <c r="C1192" i="1" s="1"/>
  <c r="D1192" i="1" s="1"/>
  <c r="E1192" i="1"/>
  <c r="F1192" i="1"/>
  <c r="G1192" i="1"/>
  <c r="H1192" i="1"/>
  <c r="I1192" i="1" s="1"/>
  <c r="J1192" i="1" s="1"/>
  <c r="B1193" i="1"/>
  <c r="C1193" i="1" s="1"/>
  <c r="D1193" i="1" s="1"/>
  <c r="E1193" i="1"/>
  <c r="F1193" i="1" s="1"/>
  <c r="G1193" i="1" s="1"/>
  <c r="H1193" i="1"/>
  <c r="I1193" i="1" s="1"/>
  <c r="J1193" i="1" s="1"/>
  <c r="B1194" i="1"/>
  <c r="C1194" i="1"/>
  <c r="D1194" i="1" s="1"/>
  <c r="E1194" i="1"/>
  <c r="F1194" i="1" s="1"/>
  <c r="G1194" i="1" s="1"/>
  <c r="H1194" i="1"/>
  <c r="I1194" i="1" s="1"/>
  <c r="J1194" i="1"/>
  <c r="B1195" i="1"/>
  <c r="C1195" i="1" s="1"/>
  <c r="D1195" i="1" s="1"/>
  <c r="E1195" i="1"/>
  <c r="F1195" i="1" s="1"/>
  <c r="G1195" i="1" s="1"/>
  <c r="H1195" i="1"/>
  <c r="I1195" i="1" s="1"/>
  <c r="J1195" i="1" s="1"/>
  <c r="B1196" i="1"/>
  <c r="C1196" i="1" s="1"/>
  <c r="D1196" i="1" s="1"/>
  <c r="E1196" i="1"/>
  <c r="F1196" i="1"/>
  <c r="G1196" i="1"/>
  <c r="H1196" i="1"/>
  <c r="I1196" i="1" s="1"/>
  <c r="J1196" i="1" s="1"/>
  <c r="B1197" i="1"/>
  <c r="C1197" i="1" s="1"/>
  <c r="D1197" i="1" s="1"/>
  <c r="E1197" i="1"/>
  <c r="F1197" i="1" s="1"/>
  <c r="G1197" i="1" s="1"/>
  <c r="H1197" i="1"/>
  <c r="I1197" i="1" s="1"/>
  <c r="J1197" i="1" s="1"/>
  <c r="B1198" i="1"/>
  <c r="C1198" i="1"/>
  <c r="D1198" i="1" s="1"/>
  <c r="E1198" i="1"/>
  <c r="F1198" i="1" s="1"/>
  <c r="G1198" i="1" s="1"/>
  <c r="H1198" i="1"/>
  <c r="I1198" i="1" s="1"/>
  <c r="J1198" i="1"/>
  <c r="B1199" i="1"/>
  <c r="C1199" i="1" s="1"/>
  <c r="D1199" i="1" s="1"/>
  <c r="E1199" i="1"/>
  <c r="F1199" i="1" s="1"/>
  <c r="G1199" i="1" s="1"/>
  <c r="H1199" i="1"/>
  <c r="I1199" i="1" s="1"/>
  <c r="J1199" i="1" s="1"/>
  <c r="B1200" i="1"/>
  <c r="C1200" i="1" s="1"/>
  <c r="D1200" i="1" s="1"/>
  <c r="E1200" i="1"/>
  <c r="F1200" i="1"/>
  <c r="G1200" i="1"/>
  <c r="H1200" i="1"/>
  <c r="I1200" i="1" s="1"/>
  <c r="J1200" i="1" s="1"/>
  <c r="B1201" i="1"/>
  <c r="C1201" i="1" s="1"/>
  <c r="D1201" i="1" s="1"/>
  <c r="E1201" i="1"/>
  <c r="F1201" i="1" s="1"/>
  <c r="G1201" i="1" s="1"/>
  <c r="H1201" i="1"/>
  <c r="I1201" i="1" s="1"/>
  <c r="J1201" i="1" s="1"/>
  <c r="B1202" i="1"/>
  <c r="C1202" i="1"/>
  <c r="D1202" i="1" s="1"/>
  <c r="E1202" i="1"/>
  <c r="F1202" i="1" s="1"/>
  <c r="G1202" i="1" s="1"/>
  <c r="H1202" i="1"/>
  <c r="I1202" i="1" s="1"/>
  <c r="J1202" i="1"/>
  <c r="B1203" i="1"/>
  <c r="C1203" i="1" s="1"/>
  <c r="D1203" i="1" s="1"/>
  <c r="E1203" i="1"/>
  <c r="F1203" i="1" s="1"/>
  <c r="G1203" i="1" s="1"/>
  <c r="H1203" i="1"/>
  <c r="I1203" i="1" s="1"/>
  <c r="J1203" i="1" s="1"/>
  <c r="B1204" i="1"/>
  <c r="C1204" i="1" s="1"/>
  <c r="D1204" i="1" s="1"/>
  <c r="E1204" i="1"/>
  <c r="F1204" i="1"/>
  <c r="G1204" i="1"/>
  <c r="H1204" i="1"/>
  <c r="I1204" i="1" s="1"/>
  <c r="J1204" i="1" s="1"/>
  <c r="B1205" i="1"/>
  <c r="C1205" i="1" s="1"/>
  <c r="D1205" i="1" s="1"/>
  <c r="E1205" i="1"/>
  <c r="F1205" i="1" s="1"/>
  <c r="G1205" i="1" s="1"/>
  <c r="H1205" i="1"/>
  <c r="I1205" i="1" s="1"/>
  <c r="J1205" i="1" s="1"/>
  <c r="B1206" i="1"/>
  <c r="C1206" i="1"/>
  <c r="D1206" i="1" s="1"/>
  <c r="E1206" i="1"/>
  <c r="F1206" i="1" s="1"/>
  <c r="G1206" i="1" s="1"/>
  <c r="H1206" i="1"/>
  <c r="I1206" i="1" s="1"/>
  <c r="J1206" i="1"/>
  <c r="B1207" i="1"/>
  <c r="C1207" i="1" s="1"/>
  <c r="D1207" i="1" s="1"/>
  <c r="E1207" i="1"/>
  <c r="F1207" i="1" s="1"/>
  <c r="G1207" i="1" s="1"/>
  <c r="H1207" i="1"/>
  <c r="I1207" i="1" s="1"/>
  <c r="J1207" i="1" s="1"/>
  <c r="B1208" i="1"/>
  <c r="C1208" i="1" s="1"/>
  <c r="D1208" i="1" s="1"/>
  <c r="E1208" i="1"/>
  <c r="F1208" i="1"/>
  <c r="G1208" i="1"/>
  <c r="H1208" i="1"/>
  <c r="I1208" i="1" s="1"/>
  <c r="J1208" i="1" s="1"/>
  <c r="B1209" i="1"/>
  <c r="C1209" i="1" s="1"/>
  <c r="D1209" i="1" s="1"/>
  <c r="E1209" i="1"/>
  <c r="F1209" i="1" s="1"/>
  <c r="G1209" i="1" s="1"/>
  <c r="H1209" i="1"/>
  <c r="I1209" i="1" s="1"/>
  <c r="J1209" i="1" s="1"/>
  <c r="B1210" i="1"/>
  <c r="C1210" i="1"/>
  <c r="D1210" i="1" s="1"/>
  <c r="E1210" i="1"/>
  <c r="F1210" i="1" s="1"/>
  <c r="G1210" i="1" s="1"/>
  <c r="H1210" i="1"/>
  <c r="I1210" i="1" s="1"/>
  <c r="J1210" i="1"/>
  <c r="B1211" i="1"/>
  <c r="C1211" i="1" s="1"/>
  <c r="D1211" i="1" s="1"/>
  <c r="E1211" i="1"/>
  <c r="F1211" i="1" s="1"/>
  <c r="G1211" i="1" s="1"/>
  <c r="H1211" i="1"/>
  <c r="I1211" i="1" s="1"/>
  <c r="J1211" i="1" s="1"/>
  <c r="B1212" i="1"/>
  <c r="C1212" i="1" s="1"/>
  <c r="D1212" i="1" s="1"/>
  <c r="E1212" i="1"/>
  <c r="F1212" i="1"/>
  <c r="G1212" i="1"/>
  <c r="H1212" i="1"/>
  <c r="I1212" i="1" s="1"/>
  <c r="J1212" i="1" s="1"/>
  <c r="B1213" i="1"/>
  <c r="C1213" i="1" s="1"/>
  <c r="D1213" i="1" s="1"/>
  <c r="E1213" i="1"/>
  <c r="F1213" i="1" s="1"/>
  <c r="G1213" i="1" s="1"/>
  <c r="H1213" i="1"/>
  <c r="I1213" i="1" s="1"/>
  <c r="J1213" i="1" s="1"/>
  <c r="B1214" i="1"/>
  <c r="C1214" i="1"/>
  <c r="D1214" i="1" s="1"/>
  <c r="E1214" i="1"/>
  <c r="F1214" i="1" s="1"/>
  <c r="G1214" i="1" s="1"/>
  <c r="H1214" i="1"/>
  <c r="I1214" i="1" s="1"/>
  <c r="J1214" i="1"/>
  <c r="B1215" i="1"/>
  <c r="C1215" i="1" s="1"/>
  <c r="D1215" i="1" s="1"/>
  <c r="E1215" i="1"/>
  <c r="F1215" i="1" s="1"/>
  <c r="G1215" i="1" s="1"/>
  <c r="H1215" i="1"/>
  <c r="I1215" i="1" s="1"/>
  <c r="J1215" i="1" s="1"/>
  <c r="B1216" i="1"/>
  <c r="C1216" i="1" s="1"/>
  <c r="D1216" i="1" s="1"/>
  <c r="E1216" i="1"/>
  <c r="F1216" i="1"/>
  <c r="G1216" i="1"/>
  <c r="H1216" i="1"/>
  <c r="I1216" i="1" s="1"/>
  <c r="J1216" i="1" s="1"/>
  <c r="B1217" i="1"/>
  <c r="C1217" i="1" s="1"/>
  <c r="D1217" i="1" s="1"/>
  <c r="E1217" i="1"/>
  <c r="F1217" i="1" s="1"/>
  <c r="G1217" i="1" s="1"/>
  <c r="H1217" i="1"/>
  <c r="I1217" i="1" s="1"/>
  <c r="J1217" i="1" s="1"/>
  <c r="B1218" i="1"/>
  <c r="C1218" i="1"/>
  <c r="D1218" i="1" s="1"/>
  <c r="E1218" i="1"/>
  <c r="F1218" i="1" s="1"/>
  <c r="G1218" i="1" s="1"/>
  <c r="H1218" i="1"/>
  <c r="I1218" i="1" s="1"/>
  <c r="J1218" i="1"/>
  <c r="B1219" i="1"/>
  <c r="C1219" i="1" s="1"/>
  <c r="D1219" i="1" s="1"/>
  <c r="E1219" i="1"/>
  <c r="F1219" i="1" s="1"/>
  <c r="G1219" i="1" s="1"/>
  <c r="H1219" i="1"/>
  <c r="I1219" i="1" s="1"/>
  <c r="J1219" i="1" s="1"/>
  <c r="B1220" i="1"/>
  <c r="C1220" i="1" s="1"/>
  <c r="D1220" i="1" s="1"/>
  <c r="E1220" i="1"/>
  <c r="F1220" i="1"/>
  <c r="G1220" i="1"/>
  <c r="H1220" i="1"/>
  <c r="I1220" i="1" s="1"/>
  <c r="J1220" i="1" s="1"/>
  <c r="B1221" i="1"/>
  <c r="C1221" i="1" s="1"/>
  <c r="D1221" i="1" s="1"/>
  <c r="E1221" i="1"/>
  <c r="F1221" i="1" s="1"/>
  <c r="G1221" i="1" s="1"/>
  <c r="H1221" i="1"/>
  <c r="I1221" i="1" s="1"/>
  <c r="J1221" i="1" s="1"/>
  <c r="B1222" i="1"/>
  <c r="C1222" i="1"/>
  <c r="D1222" i="1" s="1"/>
  <c r="E1222" i="1"/>
  <c r="F1222" i="1" s="1"/>
  <c r="G1222" i="1" s="1"/>
  <c r="H1222" i="1"/>
  <c r="I1222" i="1" s="1"/>
  <c r="J1222" i="1"/>
  <c r="B1223" i="1"/>
  <c r="C1223" i="1" s="1"/>
  <c r="D1223" i="1" s="1"/>
  <c r="E1223" i="1"/>
  <c r="F1223" i="1" s="1"/>
  <c r="G1223" i="1" s="1"/>
  <c r="H1223" i="1"/>
  <c r="I1223" i="1" s="1"/>
  <c r="J1223" i="1" s="1"/>
  <c r="B1224" i="1"/>
  <c r="C1224" i="1" s="1"/>
  <c r="D1224" i="1" s="1"/>
  <c r="E1224" i="1"/>
  <c r="F1224" i="1"/>
  <c r="G1224" i="1"/>
  <c r="H1224" i="1"/>
  <c r="I1224" i="1" s="1"/>
  <c r="J1224" i="1" s="1"/>
  <c r="B1225" i="1"/>
  <c r="C1225" i="1" s="1"/>
  <c r="D1225" i="1" s="1"/>
  <c r="E1225" i="1"/>
  <c r="F1225" i="1" s="1"/>
  <c r="G1225" i="1" s="1"/>
  <c r="H1225" i="1"/>
  <c r="I1225" i="1" s="1"/>
  <c r="J1225" i="1" s="1"/>
  <c r="B1226" i="1"/>
  <c r="C1226" i="1"/>
  <c r="D1226" i="1" s="1"/>
  <c r="E1226" i="1"/>
  <c r="F1226" i="1" s="1"/>
  <c r="G1226" i="1" s="1"/>
  <c r="H1226" i="1"/>
  <c r="I1226" i="1" s="1"/>
  <c r="J1226" i="1"/>
  <c r="B1227" i="1"/>
  <c r="C1227" i="1" s="1"/>
  <c r="D1227" i="1" s="1"/>
  <c r="E1227" i="1"/>
  <c r="F1227" i="1" s="1"/>
  <c r="G1227" i="1" s="1"/>
  <c r="H1227" i="1"/>
  <c r="I1227" i="1" s="1"/>
  <c r="J1227" i="1" s="1"/>
  <c r="B1228" i="1"/>
  <c r="C1228" i="1" s="1"/>
  <c r="D1228" i="1" s="1"/>
  <c r="E1228" i="1"/>
  <c r="F1228" i="1"/>
  <c r="G1228" i="1"/>
  <c r="H1228" i="1"/>
  <c r="I1228" i="1" s="1"/>
  <c r="J1228" i="1" s="1"/>
  <c r="B1229" i="1"/>
  <c r="C1229" i="1" s="1"/>
  <c r="D1229" i="1" s="1"/>
  <c r="E1229" i="1"/>
  <c r="F1229" i="1" s="1"/>
  <c r="G1229" i="1" s="1"/>
  <c r="H1229" i="1"/>
  <c r="I1229" i="1" s="1"/>
  <c r="J1229" i="1" s="1"/>
  <c r="B1230" i="1"/>
  <c r="C1230" i="1"/>
  <c r="D1230" i="1" s="1"/>
  <c r="E1230" i="1"/>
  <c r="F1230" i="1" s="1"/>
  <c r="G1230" i="1" s="1"/>
  <c r="H1230" i="1"/>
  <c r="I1230" i="1" s="1"/>
  <c r="J1230" i="1"/>
  <c r="B1231" i="1"/>
  <c r="C1231" i="1" s="1"/>
  <c r="D1231" i="1" s="1"/>
  <c r="E1231" i="1"/>
  <c r="F1231" i="1" s="1"/>
  <c r="G1231" i="1" s="1"/>
  <c r="H1231" i="1"/>
  <c r="I1231" i="1" s="1"/>
  <c r="J1231" i="1" s="1"/>
  <c r="B1232" i="1"/>
  <c r="C1232" i="1" s="1"/>
  <c r="D1232" i="1" s="1"/>
  <c r="E1232" i="1"/>
  <c r="F1232" i="1"/>
  <c r="G1232" i="1"/>
  <c r="H1232" i="1"/>
  <c r="I1232" i="1" s="1"/>
  <c r="J1232" i="1" s="1"/>
  <c r="B1233" i="1"/>
  <c r="C1233" i="1" s="1"/>
  <c r="D1233" i="1" s="1"/>
  <c r="E1233" i="1"/>
  <c r="F1233" i="1" s="1"/>
  <c r="G1233" i="1" s="1"/>
  <c r="H1233" i="1"/>
  <c r="I1233" i="1" s="1"/>
  <c r="J1233" i="1" s="1"/>
  <c r="B1234" i="1"/>
  <c r="C1234" i="1"/>
  <c r="D1234" i="1" s="1"/>
  <c r="E1234" i="1"/>
  <c r="F1234" i="1" s="1"/>
  <c r="G1234" i="1" s="1"/>
  <c r="H1234" i="1"/>
  <c r="I1234" i="1" s="1"/>
  <c r="J1234" i="1" s="1"/>
  <c r="B1235" i="1"/>
  <c r="C1235" i="1" s="1"/>
  <c r="D1235" i="1" s="1"/>
  <c r="E1235" i="1"/>
  <c r="F1235" i="1" s="1"/>
  <c r="G1235" i="1" s="1"/>
  <c r="H1235" i="1"/>
  <c r="I1235" i="1" s="1"/>
  <c r="J1235" i="1" s="1"/>
  <c r="B1236" i="1"/>
  <c r="C1236" i="1" s="1"/>
  <c r="D1236" i="1" s="1"/>
  <c r="E1236" i="1"/>
  <c r="F1236" i="1"/>
  <c r="G1236" i="1" s="1"/>
  <c r="H1236" i="1"/>
  <c r="I1236" i="1" s="1"/>
  <c r="J1236" i="1" s="1"/>
  <c r="B1237" i="1"/>
  <c r="C1237" i="1" s="1"/>
  <c r="D1237" i="1" s="1"/>
  <c r="K1237" i="1" s="1"/>
  <c r="E1237" i="1"/>
  <c r="F1237" i="1" s="1"/>
  <c r="G1237" i="1" s="1"/>
  <c r="H1237" i="1"/>
  <c r="I1237" i="1" s="1"/>
  <c r="J1237" i="1" s="1"/>
  <c r="B1238" i="1"/>
  <c r="C1238" i="1"/>
  <c r="D1238" i="1" s="1"/>
  <c r="E1238" i="1"/>
  <c r="F1238" i="1" s="1"/>
  <c r="G1238" i="1" s="1"/>
  <c r="H1238" i="1"/>
  <c r="I1238" i="1" s="1"/>
  <c r="J1238" i="1" s="1"/>
  <c r="B1239" i="1"/>
  <c r="C1239" i="1" s="1"/>
  <c r="D1239" i="1" s="1"/>
  <c r="E1239" i="1"/>
  <c r="F1239" i="1" s="1"/>
  <c r="G1239" i="1" s="1"/>
  <c r="H1239" i="1"/>
  <c r="I1239" i="1" s="1"/>
  <c r="J1239" i="1" s="1"/>
  <c r="B1240" i="1"/>
  <c r="C1240" i="1" s="1"/>
  <c r="D1240" i="1" s="1"/>
  <c r="E1240" i="1"/>
  <c r="F1240" i="1"/>
  <c r="G1240" i="1" s="1"/>
  <c r="H1240" i="1"/>
  <c r="I1240" i="1" s="1"/>
  <c r="J1240" i="1" s="1"/>
  <c r="B1241" i="1"/>
  <c r="C1241" i="1" s="1"/>
  <c r="D1241" i="1" s="1"/>
  <c r="K1241" i="1" s="1"/>
  <c r="E1241" i="1"/>
  <c r="F1241" i="1" s="1"/>
  <c r="G1241" i="1" s="1"/>
  <c r="H1241" i="1"/>
  <c r="I1241" i="1" s="1"/>
  <c r="J1241" i="1" s="1"/>
  <c r="B1242" i="1"/>
  <c r="C1242" i="1"/>
  <c r="D1242" i="1" s="1"/>
  <c r="E1242" i="1"/>
  <c r="F1242" i="1" s="1"/>
  <c r="G1242" i="1" s="1"/>
  <c r="H1242" i="1"/>
  <c r="I1242" i="1" s="1"/>
  <c r="J1242" i="1" s="1"/>
  <c r="B1243" i="1"/>
  <c r="C1243" i="1" s="1"/>
  <c r="D1243" i="1" s="1"/>
  <c r="E1243" i="1"/>
  <c r="F1243" i="1" s="1"/>
  <c r="G1243" i="1" s="1"/>
  <c r="H1243" i="1"/>
  <c r="I1243" i="1" s="1"/>
  <c r="J1243" i="1" s="1"/>
  <c r="B1244" i="1"/>
  <c r="C1244" i="1" s="1"/>
  <c r="D1244" i="1" s="1"/>
  <c r="E1244" i="1"/>
  <c r="F1244" i="1"/>
  <c r="G1244" i="1" s="1"/>
  <c r="H1244" i="1"/>
  <c r="I1244" i="1" s="1"/>
  <c r="J1244" i="1" s="1"/>
  <c r="B1245" i="1"/>
  <c r="C1245" i="1" s="1"/>
  <c r="D1245" i="1" s="1"/>
  <c r="K1245" i="1" s="1"/>
  <c r="E1245" i="1"/>
  <c r="F1245" i="1" s="1"/>
  <c r="G1245" i="1" s="1"/>
  <c r="H1245" i="1"/>
  <c r="I1245" i="1" s="1"/>
  <c r="J1245" i="1" s="1"/>
  <c r="B1246" i="1"/>
  <c r="C1246" i="1"/>
  <c r="D1246" i="1" s="1"/>
  <c r="E1246" i="1"/>
  <c r="F1246" i="1" s="1"/>
  <c r="G1246" i="1" s="1"/>
  <c r="H1246" i="1"/>
  <c r="I1246" i="1" s="1"/>
  <c r="J1246" i="1" s="1"/>
  <c r="B1247" i="1"/>
  <c r="C1247" i="1" s="1"/>
  <c r="D1247" i="1" s="1"/>
  <c r="E1247" i="1"/>
  <c r="F1247" i="1" s="1"/>
  <c r="G1247" i="1" s="1"/>
  <c r="H1247" i="1"/>
  <c r="I1247" i="1" s="1"/>
  <c r="J1247" i="1" s="1"/>
  <c r="B1248" i="1"/>
  <c r="C1248" i="1" s="1"/>
  <c r="D1248" i="1" s="1"/>
  <c r="E1248" i="1"/>
  <c r="F1248" i="1"/>
  <c r="G1248" i="1" s="1"/>
  <c r="H1248" i="1"/>
  <c r="I1248" i="1" s="1"/>
  <c r="J1248" i="1" s="1"/>
  <c r="B1249" i="1"/>
  <c r="C1249" i="1" s="1"/>
  <c r="D1249" i="1" s="1"/>
  <c r="K1249" i="1" s="1"/>
  <c r="E1249" i="1"/>
  <c r="F1249" i="1" s="1"/>
  <c r="G1249" i="1" s="1"/>
  <c r="H1249" i="1"/>
  <c r="I1249" i="1" s="1"/>
  <c r="J1249" i="1" s="1"/>
  <c r="B1250" i="1"/>
  <c r="C1250" i="1"/>
  <c r="D1250" i="1" s="1"/>
  <c r="E1250" i="1"/>
  <c r="F1250" i="1" s="1"/>
  <c r="G1250" i="1" s="1"/>
  <c r="H1250" i="1"/>
  <c r="I1250" i="1" s="1"/>
  <c r="J1250" i="1" s="1"/>
  <c r="B1251" i="1"/>
  <c r="C1251" i="1" s="1"/>
  <c r="D1251" i="1" s="1"/>
  <c r="E1251" i="1"/>
  <c r="F1251" i="1" s="1"/>
  <c r="G1251" i="1" s="1"/>
  <c r="H1251" i="1"/>
  <c r="I1251" i="1" s="1"/>
  <c r="J1251" i="1" s="1"/>
  <c r="B1252" i="1"/>
  <c r="C1252" i="1" s="1"/>
  <c r="D1252" i="1" s="1"/>
  <c r="E1252" i="1"/>
  <c r="F1252" i="1"/>
  <c r="G1252" i="1" s="1"/>
  <c r="H1252" i="1"/>
  <c r="I1252" i="1" s="1"/>
  <c r="J1252" i="1" s="1"/>
  <c r="B1253" i="1"/>
  <c r="C1253" i="1" s="1"/>
  <c r="D1253" i="1" s="1"/>
  <c r="K1253" i="1" s="1"/>
  <c r="E1253" i="1"/>
  <c r="F1253" i="1" s="1"/>
  <c r="G1253" i="1" s="1"/>
  <c r="H1253" i="1"/>
  <c r="I1253" i="1" s="1"/>
  <c r="J1253" i="1" s="1"/>
  <c r="B1254" i="1"/>
  <c r="C1254" i="1"/>
  <c r="D1254" i="1" s="1"/>
  <c r="E1254" i="1"/>
  <c r="F1254" i="1" s="1"/>
  <c r="G1254" i="1" s="1"/>
  <c r="H1254" i="1"/>
  <c r="I1254" i="1" s="1"/>
  <c r="J1254" i="1" s="1"/>
  <c r="B1255" i="1"/>
  <c r="C1255" i="1" s="1"/>
  <c r="D1255" i="1" s="1"/>
  <c r="E1255" i="1"/>
  <c r="F1255" i="1" s="1"/>
  <c r="G1255" i="1" s="1"/>
  <c r="H1255" i="1"/>
  <c r="I1255" i="1" s="1"/>
  <c r="J1255" i="1" s="1"/>
  <c r="B1256" i="1"/>
  <c r="C1256" i="1" s="1"/>
  <c r="D1256" i="1" s="1"/>
  <c r="E1256" i="1"/>
  <c r="F1256" i="1"/>
  <c r="G1256" i="1" s="1"/>
  <c r="H1256" i="1"/>
  <c r="I1256" i="1" s="1"/>
  <c r="J1256" i="1" s="1"/>
  <c r="B1257" i="1"/>
  <c r="C1257" i="1" s="1"/>
  <c r="D1257" i="1" s="1"/>
  <c r="K1257" i="1" s="1"/>
  <c r="E1257" i="1"/>
  <c r="F1257" i="1" s="1"/>
  <c r="G1257" i="1" s="1"/>
  <c r="H1257" i="1"/>
  <c r="I1257" i="1" s="1"/>
  <c r="J1257" i="1" s="1"/>
  <c r="B1258" i="1"/>
  <c r="C1258" i="1"/>
  <c r="D1258" i="1" s="1"/>
  <c r="E1258" i="1"/>
  <c r="F1258" i="1" s="1"/>
  <c r="G1258" i="1" s="1"/>
  <c r="H1258" i="1"/>
  <c r="I1258" i="1" s="1"/>
  <c r="J1258" i="1" s="1"/>
  <c r="B1259" i="1"/>
  <c r="C1259" i="1" s="1"/>
  <c r="D1259" i="1" s="1"/>
  <c r="E1259" i="1"/>
  <c r="F1259" i="1" s="1"/>
  <c r="G1259" i="1" s="1"/>
  <c r="H1259" i="1"/>
  <c r="I1259" i="1" s="1"/>
  <c r="J1259" i="1" s="1"/>
  <c r="B1260" i="1"/>
  <c r="C1260" i="1" s="1"/>
  <c r="D1260" i="1" s="1"/>
  <c r="E1260" i="1"/>
  <c r="F1260" i="1"/>
  <c r="G1260" i="1" s="1"/>
  <c r="H1260" i="1"/>
  <c r="I1260" i="1" s="1"/>
  <c r="J1260" i="1" s="1"/>
  <c r="B1261" i="1"/>
  <c r="C1261" i="1" s="1"/>
  <c r="D1261" i="1" s="1"/>
  <c r="K1261" i="1" s="1"/>
  <c r="E1261" i="1"/>
  <c r="F1261" i="1" s="1"/>
  <c r="G1261" i="1" s="1"/>
  <c r="H1261" i="1"/>
  <c r="I1261" i="1" s="1"/>
  <c r="J1261" i="1" s="1"/>
  <c r="B1262" i="1"/>
  <c r="C1262" i="1"/>
  <c r="D1262" i="1" s="1"/>
  <c r="E1262" i="1"/>
  <c r="F1262" i="1" s="1"/>
  <c r="G1262" i="1" s="1"/>
  <c r="H1262" i="1"/>
  <c r="I1262" i="1" s="1"/>
  <c r="J1262" i="1" s="1"/>
  <c r="B1263" i="1"/>
  <c r="C1263" i="1" s="1"/>
  <c r="D1263" i="1" s="1"/>
  <c r="E1263" i="1"/>
  <c r="F1263" i="1" s="1"/>
  <c r="G1263" i="1" s="1"/>
  <c r="H1263" i="1"/>
  <c r="I1263" i="1" s="1"/>
  <c r="J1263" i="1" s="1"/>
  <c r="B1264" i="1"/>
  <c r="C1264" i="1" s="1"/>
  <c r="D1264" i="1" s="1"/>
  <c r="E1264" i="1"/>
  <c r="F1264" i="1"/>
  <c r="G1264" i="1" s="1"/>
  <c r="H1264" i="1"/>
  <c r="I1264" i="1" s="1"/>
  <c r="J1264" i="1" s="1"/>
  <c r="B1265" i="1"/>
  <c r="C1265" i="1" s="1"/>
  <c r="D1265" i="1" s="1"/>
  <c r="K1265" i="1" s="1"/>
  <c r="E1265" i="1"/>
  <c r="F1265" i="1" s="1"/>
  <c r="G1265" i="1" s="1"/>
  <c r="H1265" i="1"/>
  <c r="I1265" i="1" s="1"/>
  <c r="J1265" i="1" s="1"/>
  <c r="B1266" i="1"/>
  <c r="C1266" i="1"/>
  <c r="D1266" i="1" s="1"/>
  <c r="E1266" i="1"/>
  <c r="F1266" i="1" s="1"/>
  <c r="G1266" i="1" s="1"/>
  <c r="H1266" i="1"/>
  <c r="I1266" i="1" s="1"/>
  <c r="J1266" i="1" s="1"/>
  <c r="B1267" i="1"/>
  <c r="C1267" i="1" s="1"/>
  <c r="D1267" i="1" s="1"/>
  <c r="E1267" i="1"/>
  <c r="F1267" i="1" s="1"/>
  <c r="G1267" i="1" s="1"/>
  <c r="H1267" i="1"/>
  <c r="I1267" i="1" s="1"/>
  <c r="J1267" i="1" s="1"/>
  <c r="B1268" i="1"/>
  <c r="C1268" i="1" s="1"/>
  <c r="D1268" i="1" s="1"/>
  <c r="E1268" i="1"/>
  <c r="F1268" i="1"/>
  <c r="G1268" i="1" s="1"/>
  <c r="H1268" i="1"/>
  <c r="I1268" i="1" s="1"/>
  <c r="J1268" i="1" s="1"/>
  <c r="B1269" i="1"/>
  <c r="C1269" i="1" s="1"/>
  <c r="D1269" i="1" s="1"/>
  <c r="K1269" i="1" s="1"/>
  <c r="E1269" i="1"/>
  <c r="F1269" i="1" s="1"/>
  <c r="G1269" i="1" s="1"/>
  <c r="H1269" i="1"/>
  <c r="I1269" i="1" s="1"/>
  <c r="J1269" i="1" s="1"/>
  <c r="B1270" i="1"/>
  <c r="C1270" i="1"/>
  <c r="D1270" i="1" s="1"/>
  <c r="E1270" i="1"/>
  <c r="F1270" i="1" s="1"/>
  <c r="G1270" i="1" s="1"/>
  <c r="H1270" i="1"/>
  <c r="I1270" i="1" s="1"/>
  <c r="J1270" i="1" s="1"/>
  <c r="B1271" i="1"/>
  <c r="C1271" i="1" s="1"/>
  <c r="D1271" i="1" s="1"/>
  <c r="E1271" i="1"/>
  <c r="F1271" i="1" s="1"/>
  <c r="G1271" i="1" s="1"/>
  <c r="H1271" i="1"/>
  <c r="I1271" i="1" s="1"/>
  <c r="J1271" i="1" s="1"/>
  <c r="B1272" i="1"/>
  <c r="C1272" i="1" s="1"/>
  <c r="D1272" i="1" s="1"/>
  <c r="E1272" i="1"/>
  <c r="F1272" i="1"/>
  <c r="G1272" i="1" s="1"/>
  <c r="H1272" i="1"/>
  <c r="I1272" i="1" s="1"/>
  <c r="J1272" i="1" s="1"/>
  <c r="B1273" i="1"/>
  <c r="C1273" i="1" s="1"/>
  <c r="D1273" i="1" s="1"/>
  <c r="K1273" i="1" s="1"/>
  <c r="E1273" i="1"/>
  <c r="F1273" i="1" s="1"/>
  <c r="G1273" i="1" s="1"/>
  <c r="H1273" i="1"/>
  <c r="I1273" i="1" s="1"/>
  <c r="J1273" i="1" s="1"/>
  <c r="B1274" i="1"/>
  <c r="C1274" i="1"/>
  <c r="D1274" i="1" s="1"/>
  <c r="E1274" i="1"/>
  <c r="F1274" i="1" s="1"/>
  <c r="G1274" i="1" s="1"/>
  <c r="H1274" i="1"/>
  <c r="I1274" i="1" s="1"/>
  <c r="J1274" i="1" s="1"/>
  <c r="B1275" i="1"/>
  <c r="C1275" i="1" s="1"/>
  <c r="D1275" i="1" s="1"/>
  <c r="E1275" i="1"/>
  <c r="F1275" i="1" s="1"/>
  <c r="G1275" i="1" s="1"/>
  <c r="H1275" i="1"/>
  <c r="I1275" i="1" s="1"/>
  <c r="J1275" i="1" s="1"/>
  <c r="B1276" i="1"/>
  <c r="C1276" i="1" s="1"/>
  <c r="D1276" i="1" s="1"/>
  <c r="E1276" i="1"/>
  <c r="F1276" i="1"/>
  <c r="G1276" i="1" s="1"/>
  <c r="H1276" i="1"/>
  <c r="I1276" i="1" s="1"/>
  <c r="J1276" i="1" s="1"/>
  <c r="B1277" i="1"/>
  <c r="C1277" i="1" s="1"/>
  <c r="D1277" i="1" s="1"/>
  <c r="K1277" i="1" s="1"/>
  <c r="E1277" i="1"/>
  <c r="F1277" i="1" s="1"/>
  <c r="G1277" i="1" s="1"/>
  <c r="H1277" i="1"/>
  <c r="I1277" i="1" s="1"/>
  <c r="J1277" i="1" s="1"/>
  <c r="B1278" i="1"/>
  <c r="C1278" i="1"/>
  <c r="D1278" i="1" s="1"/>
  <c r="E1278" i="1"/>
  <c r="F1278" i="1" s="1"/>
  <c r="G1278" i="1" s="1"/>
  <c r="H1278" i="1"/>
  <c r="I1278" i="1" s="1"/>
  <c r="J1278" i="1" s="1"/>
  <c r="B1279" i="1"/>
  <c r="C1279" i="1" s="1"/>
  <c r="D1279" i="1" s="1"/>
  <c r="E1279" i="1"/>
  <c r="F1279" i="1" s="1"/>
  <c r="G1279" i="1" s="1"/>
  <c r="H1279" i="1"/>
  <c r="I1279" i="1" s="1"/>
  <c r="J1279" i="1" s="1"/>
  <c r="B1280" i="1"/>
  <c r="C1280" i="1" s="1"/>
  <c r="D1280" i="1" s="1"/>
  <c r="E1280" i="1"/>
  <c r="F1280" i="1"/>
  <c r="G1280" i="1" s="1"/>
  <c r="H1280" i="1"/>
  <c r="I1280" i="1" s="1"/>
  <c r="J1280" i="1" s="1"/>
  <c r="B1281" i="1"/>
  <c r="C1281" i="1" s="1"/>
  <c r="D1281" i="1" s="1"/>
  <c r="K1281" i="1" s="1"/>
  <c r="E1281" i="1"/>
  <c r="F1281" i="1" s="1"/>
  <c r="G1281" i="1" s="1"/>
  <c r="H1281" i="1"/>
  <c r="I1281" i="1" s="1"/>
  <c r="J1281" i="1" s="1"/>
  <c r="B1282" i="1"/>
  <c r="C1282" i="1"/>
  <c r="D1282" i="1" s="1"/>
  <c r="E1282" i="1"/>
  <c r="F1282" i="1" s="1"/>
  <c r="G1282" i="1" s="1"/>
  <c r="H1282" i="1"/>
  <c r="I1282" i="1" s="1"/>
  <c r="J1282" i="1" s="1"/>
  <c r="B1283" i="1"/>
  <c r="C1283" i="1" s="1"/>
  <c r="D1283" i="1" s="1"/>
  <c r="E1283" i="1"/>
  <c r="F1283" i="1" s="1"/>
  <c r="G1283" i="1" s="1"/>
  <c r="H1283" i="1"/>
  <c r="I1283" i="1" s="1"/>
  <c r="J1283" i="1" s="1"/>
  <c r="B1284" i="1"/>
  <c r="C1284" i="1" s="1"/>
  <c r="D1284" i="1" s="1"/>
  <c r="K1284" i="1" s="1"/>
  <c r="E1284" i="1"/>
  <c r="F1284" i="1"/>
  <c r="G1284" i="1" s="1"/>
  <c r="H1284" i="1"/>
  <c r="I1284" i="1" s="1"/>
  <c r="J1284" i="1" s="1"/>
  <c r="B1285" i="1"/>
  <c r="C1285" i="1" s="1"/>
  <c r="D1285" i="1" s="1"/>
  <c r="K1285" i="1" s="1"/>
  <c r="E1285" i="1"/>
  <c r="F1285" i="1" s="1"/>
  <c r="G1285" i="1" s="1"/>
  <c r="H1285" i="1"/>
  <c r="I1285" i="1" s="1"/>
  <c r="J1285" i="1" s="1"/>
  <c r="B1286" i="1"/>
  <c r="C1286" i="1"/>
  <c r="D1286" i="1" s="1"/>
  <c r="E1286" i="1"/>
  <c r="F1286" i="1" s="1"/>
  <c r="G1286" i="1" s="1"/>
  <c r="H1286" i="1"/>
  <c r="I1286" i="1" s="1"/>
  <c r="J1286" i="1" s="1"/>
  <c r="B1287" i="1"/>
  <c r="C1287" i="1" s="1"/>
  <c r="D1287" i="1" s="1"/>
  <c r="E1287" i="1"/>
  <c r="F1287" i="1" s="1"/>
  <c r="G1287" i="1" s="1"/>
  <c r="H1287" i="1"/>
  <c r="I1287" i="1" s="1"/>
  <c r="J1287" i="1" s="1"/>
  <c r="B1288" i="1"/>
  <c r="C1288" i="1" s="1"/>
  <c r="D1288" i="1" s="1"/>
  <c r="E1288" i="1"/>
  <c r="F1288" i="1"/>
  <c r="G1288" i="1" s="1"/>
  <c r="H1288" i="1"/>
  <c r="I1288" i="1" s="1"/>
  <c r="J1288" i="1" s="1"/>
  <c r="B1289" i="1"/>
  <c r="C1289" i="1" s="1"/>
  <c r="D1289" i="1" s="1"/>
  <c r="K1289" i="1" s="1"/>
  <c r="E1289" i="1"/>
  <c r="F1289" i="1" s="1"/>
  <c r="G1289" i="1" s="1"/>
  <c r="H1289" i="1"/>
  <c r="I1289" i="1" s="1"/>
  <c r="J1289" i="1" s="1"/>
  <c r="B1290" i="1"/>
  <c r="C1290" i="1"/>
  <c r="D1290" i="1" s="1"/>
  <c r="E1290" i="1"/>
  <c r="F1290" i="1" s="1"/>
  <c r="G1290" i="1" s="1"/>
  <c r="H1290" i="1"/>
  <c r="I1290" i="1" s="1"/>
  <c r="J1290" i="1" s="1"/>
  <c r="B1291" i="1"/>
  <c r="C1291" i="1" s="1"/>
  <c r="D1291" i="1" s="1"/>
  <c r="E1291" i="1"/>
  <c r="F1291" i="1" s="1"/>
  <c r="G1291" i="1" s="1"/>
  <c r="H1291" i="1"/>
  <c r="I1291" i="1" s="1"/>
  <c r="J1291" i="1" s="1"/>
  <c r="B1292" i="1"/>
  <c r="C1292" i="1" s="1"/>
  <c r="D1292" i="1" s="1"/>
  <c r="K1292" i="1" s="1"/>
  <c r="E1292" i="1"/>
  <c r="F1292" i="1"/>
  <c r="G1292" i="1" s="1"/>
  <c r="H1292" i="1"/>
  <c r="I1292" i="1" s="1"/>
  <c r="J1292" i="1" s="1"/>
  <c r="B1293" i="1"/>
  <c r="C1293" i="1" s="1"/>
  <c r="D1293" i="1" s="1"/>
  <c r="K1293" i="1" s="1"/>
  <c r="E1293" i="1"/>
  <c r="F1293" i="1" s="1"/>
  <c r="G1293" i="1" s="1"/>
  <c r="H1293" i="1"/>
  <c r="I1293" i="1" s="1"/>
  <c r="J1293" i="1" s="1"/>
  <c r="B1294" i="1"/>
  <c r="C1294" i="1"/>
  <c r="D1294" i="1" s="1"/>
  <c r="E1294" i="1"/>
  <c r="F1294" i="1" s="1"/>
  <c r="G1294" i="1" s="1"/>
  <c r="H1294" i="1"/>
  <c r="I1294" i="1" s="1"/>
  <c r="J1294" i="1" s="1"/>
  <c r="B1295" i="1"/>
  <c r="C1295" i="1" s="1"/>
  <c r="D1295" i="1" s="1"/>
  <c r="E1295" i="1"/>
  <c r="F1295" i="1" s="1"/>
  <c r="G1295" i="1" s="1"/>
  <c r="H1295" i="1"/>
  <c r="I1295" i="1" s="1"/>
  <c r="J1295" i="1" s="1"/>
  <c r="B1296" i="1"/>
  <c r="C1296" i="1" s="1"/>
  <c r="D1296" i="1" s="1"/>
  <c r="E1296" i="1"/>
  <c r="F1296" i="1"/>
  <c r="G1296" i="1" s="1"/>
  <c r="H1296" i="1"/>
  <c r="I1296" i="1" s="1"/>
  <c r="J1296" i="1" s="1"/>
  <c r="B1297" i="1"/>
  <c r="C1297" i="1" s="1"/>
  <c r="D1297" i="1" s="1"/>
  <c r="K1297" i="1" s="1"/>
  <c r="E1297" i="1"/>
  <c r="F1297" i="1" s="1"/>
  <c r="G1297" i="1" s="1"/>
  <c r="H1297" i="1"/>
  <c r="I1297" i="1" s="1"/>
  <c r="J1297" i="1" s="1"/>
  <c r="B1298" i="1"/>
  <c r="C1298" i="1"/>
  <c r="D1298" i="1" s="1"/>
  <c r="E1298" i="1"/>
  <c r="F1298" i="1" s="1"/>
  <c r="G1298" i="1" s="1"/>
  <c r="H1298" i="1"/>
  <c r="I1298" i="1" s="1"/>
  <c r="J1298" i="1" s="1"/>
  <c r="B1299" i="1"/>
  <c r="C1299" i="1" s="1"/>
  <c r="D1299" i="1" s="1"/>
  <c r="E1299" i="1"/>
  <c r="F1299" i="1" s="1"/>
  <c r="G1299" i="1" s="1"/>
  <c r="H1299" i="1"/>
  <c r="I1299" i="1" s="1"/>
  <c r="J1299" i="1" s="1"/>
  <c r="B1300" i="1"/>
  <c r="C1300" i="1" s="1"/>
  <c r="D1300" i="1" s="1"/>
  <c r="K1300" i="1" s="1"/>
  <c r="E1300" i="1"/>
  <c r="F1300" i="1"/>
  <c r="G1300" i="1" s="1"/>
  <c r="H1300" i="1"/>
  <c r="I1300" i="1" s="1"/>
  <c r="J1300" i="1" s="1"/>
  <c r="B1301" i="1"/>
  <c r="C1301" i="1" s="1"/>
  <c r="D1301" i="1" s="1"/>
  <c r="K1301" i="1" s="1"/>
  <c r="E1301" i="1"/>
  <c r="F1301" i="1" s="1"/>
  <c r="G1301" i="1" s="1"/>
  <c r="H1301" i="1"/>
  <c r="I1301" i="1" s="1"/>
  <c r="J1301" i="1" s="1"/>
  <c r="B1302" i="1"/>
  <c r="C1302" i="1"/>
  <c r="D1302" i="1" s="1"/>
  <c r="K1302" i="1" s="1"/>
  <c r="E1302" i="1"/>
  <c r="F1302" i="1" s="1"/>
  <c r="G1302" i="1" s="1"/>
  <c r="H1302" i="1"/>
  <c r="I1302" i="1" s="1"/>
  <c r="J1302" i="1" s="1"/>
  <c r="B1303" i="1"/>
  <c r="C1303" i="1" s="1"/>
  <c r="D1303" i="1" s="1"/>
  <c r="E1303" i="1"/>
  <c r="F1303" i="1" s="1"/>
  <c r="G1303" i="1" s="1"/>
  <c r="H1303" i="1"/>
  <c r="I1303" i="1" s="1"/>
  <c r="J1303" i="1" s="1"/>
  <c r="B1304" i="1"/>
  <c r="C1304" i="1" s="1"/>
  <c r="D1304" i="1" s="1"/>
  <c r="E1304" i="1"/>
  <c r="F1304" i="1"/>
  <c r="G1304" i="1" s="1"/>
  <c r="H1304" i="1"/>
  <c r="I1304" i="1" s="1"/>
  <c r="J1304" i="1" s="1"/>
  <c r="B1305" i="1"/>
  <c r="C1305" i="1" s="1"/>
  <c r="D1305" i="1" s="1"/>
  <c r="K1305" i="1" s="1"/>
  <c r="E1305" i="1"/>
  <c r="F1305" i="1" s="1"/>
  <c r="G1305" i="1" s="1"/>
  <c r="H1305" i="1"/>
  <c r="I1305" i="1" s="1"/>
  <c r="J1305" i="1" s="1"/>
  <c r="B1306" i="1"/>
  <c r="C1306" i="1"/>
  <c r="D1306" i="1" s="1"/>
  <c r="E1306" i="1"/>
  <c r="F1306" i="1" s="1"/>
  <c r="G1306" i="1" s="1"/>
  <c r="H1306" i="1"/>
  <c r="I1306" i="1" s="1"/>
  <c r="J1306" i="1" s="1"/>
  <c r="B1307" i="1"/>
  <c r="C1307" i="1" s="1"/>
  <c r="D1307" i="1" s="1"/>
  <c r="E1307" i="1"/>
  <c r="F1307" i="1" s="1"/>
  <c r="G1307" i="1" s="1"/>
  <c r="H1307" i="1"/>
  <c r="I1307" i="1" s="1"/>
  <c r="J1307" i="1" s="1"/>
  <c r="B1308" i="1"/>
  <c r="C1308" i="1" s="1"/>
  <c r="D1308" i="1" s="1"/>
  <c r="K1308" i="1" s="1"/>
  <c r="E1308" i="1"/>
  <c r="F1308" i="1"/>
  <c r="G1308" i="1" s="1"/>
  <c r="H1308" i="1"/>
  <c r="I1308" i="1" s="1"/>
  <c r="J1308" i="1" s="1"/>
  <c r="B1309" i="1"/>
  <c r="C1309" i="1" s="1"/>
  <c r="D1309" i="1" s="1"/>
  <c r="K1309" i="1" s="1"/>
  <c r="E1309" i="1"/>
  <c r="F1309" i="1" s="1"/>
  <c r="G1309" i="1" s="1"/>
  <c r="H1309" i="1"/>
  <c r="I1309" i="1" s="1"/>
  <c r="J1309" i="1" s="1"/>
  <c r="B1310" i="1"/>
  <c r="C1310" i="1"/>
  <c r="D1310" i="1" s="1"/>
  <c r="K1310" i="1" s="1"/>
  <c r="E1310" i="1"/>
  <c r="F1310" i="1" s="1"/>
  <c r="G1310" i="1" s="1"/>
  <c r="H1310" i="1"/>
  <c r="I1310" i="1" s="1"/>
  <c r="J1310" i="1" s="1"/>
  <c r="B1311" i="1"/>
  <c r="C1311" i="1" s="1"/>
  <c r="D1311" i="1" s="1"/>
  <c r="E1311" i="1"/>
  <c r="F1311" i="1" s="1"/>
  <c r="G1311" i="1" s="1"/>
  <c r="H1311" i="1"/>
  <c r="I1311" i="1" s="1"/>
  <c r="J1311" i="1" s="1"/>
  <c r="B1312" i="1"/>
  <c r="C1312" i="1" s="1"/>
  <c r="D1312" i="1" s="1"/>
  <c r="E1312" i="1"/>
  <c r="F1312" i="1"/>
  <c r="G1312" i="1" s="1"/>
  <c r="H1312" i="1"/>
  <c r="I1312" i="1" s="1"/>
  <c r="J1312" i="1" s="1"/>
  <c r="B1313" i="1"/>
  <c r="C1313" i="1" s="1"/>
  <c r="D1313" i="1" s="1"/>
  <c r="K1313" i="1" s="1"/>
  <c r="E1313" i="1"/>
  <c r="F1313" i="1" s="1"/>
  <c r="G1313" i="1" s="1"/>
  <c r="H1313" i="1"/>
  <c r="I1313" i="1" s="1"/>
  <c r="J1313" i="1" s="1"/>
  <c r="B1314" i="1"/>
  <c r="C1314" i="1"/>
  <c r="D1314" i="1" s="1"/>
  <c r="E1314" i="1"/>
  <c r="F1314" i="1" s="1"/>
  <c r="G1314" i="1" s="1"/>
  <c r="H1314" i="1"/>
  <c r="I1314" i="1" s="1"/>
  <c r="J1314" i="1" s="1"/>
  <c r="B1315" i="1"/>
  <c r="C1315" i="1" s="1"/>
  <c r="D1315" i="1" s="1"/>
  <c r="E1315" i="1"/>
  <c r="F1315" i="1" s="1"/>
  <c r="G1315" i="1" s="1"/>
  <c r="H1315" i="1"/>
  <c r="I1315" i="1" s="1"/>
  <c r="J1315" i="1" s="1"/>
  <c r="B1316" i="1"/>
  <c r="C1316" i="1" s="1"/>
  <c r="D1316" i="1" s="1"/>
  <c r="K1316" i="1" s="1"/>
  <c r="E1316" i="1"/>
  <c r="F1316" i="1"/>
  <c r="G1316" i="1" s="1"/>
  <c r="H1316" i="1"/>
  <c r="I1316" i="1" s="1"/>
  <c r="J1316" i="1" s="1"/>
  <c r="B1317" i="1"/>
  <c r="C1317" i="1" s="1"/>
  <c r="D1317" i="1" s="1"/>
  <c r="K1317" i="1" s="1"/>
  <c r="E1317" i="1"/>
  <c r="F1317" i="1" s="1"/>
  <c r="G1317" i="1" s="1"/>
  <c r="H1317" i="1"/>
  <c r="I1317" i="1" s="1"/>
  <c r="J1317" i="1" s="1"/>
  <c r="B1318" i="1"/>
  <c r="C1318" i="1"/>
  <c r="D1318" i="1" s="1"/>
  <c r="K1318" i="1" s="1"/>
  <c r="E1318" i="1"/>
  <c r="F1318" i="1" s="1"/>
  <c r="G1318" i="1" s="1"/>
  <c r="H1318" i="1"/>
  <c r="I1318" i="1" s="1"/>
  <c r="J1318" i="1" s="1"/>
  <c r="B1319" i="1"/>
  <c r="C1319" i="1" s="1"/>
  <c r="D1319" i="1" s="1"/>
  <c r="E1319" i="1"/>
  <c r="F1319" i="1" s="1"/>
  <c r="G1319" i="1" s="1"/>
  <c r="H1319" i="1"/>
  <c r="I1319" i="1" s="1"/>
  <c r="J1319" i="1" s="1"/>
  <c r="B1320" i="1"/>
  <c r="C1320" i="1" s="1"/>
  <c r="D1320" i="1" s="1"/>
  <c r="E1320" i="1"/>
  <c r="F1320" i="1"/>
  <c r="G1320" i="1" s="1"/>
  <c r="H1320" i="1"/>
  <c r="I1320" i="1" s="1"/>
  <c r="J1320" i="1" s="1"/>
  <c r="B1321" i="1"/>
  <c r="C1321" i="1" s="1"/>
  <c r="D1321" i="1" s="1"/>
  <c r="K1321" i="1" s="1"/>
  <c r="E1321" i="1"/>
  <c r="F1321" i="1" s="1"/>
  <c r="G1321" i="1" s="1"/>
  <c r="H1321" i="1"/>
  <c r="I1321" i="1" s="1"/>
  <c r="J1321" i="1" s="1"/>
  <c r="B1322" i="1"/>
  <c r="C1322" i="1"/>
  <c r="D1322" i="1" s="1"/>
  <c r="E1322" i="1"/>
  <c r="F1322" i="1" s="1"/>
  <c r="G1322" i="1" s="1"/>
  <c r="H1322" i="1"/>
  <c r="I1322" i="1" s="1"/>
  <c r="J1322" i="1" s="1"/>
  <c r="B1323" i="1"/>
  <c r="C1323" i="1" s="1"/>
  <c r="D1323" i="1" s="1"/>
  <c r="E1323" i="1"/>
  <c r="F1323" i="1" s="1"/>
  <c r="G1323" i="1" s="1"/>
  <c r="H1323" i="1"/>
  <c r="I1323" i="1" s="1"/>
  <c r="J1323" i="1" s="1"/>
  <c r="B1324" i="1"/>
  <c r="C1324" i="1" s="1"/>
  <c r="D1324" i="1" s="1"/>
  <c r="K1324" i="1" s="1"/>
  <c r="E1324" i="1"/>
  <c r="F1324" i="1"/>
  <c r="G1324" i="1" s="1"/>
  <c r="H1324" i="1"/>
  <c r="I1324" i="1" s="1"/>
  <c r="J1324" i="1" s="1"/>
  <c r="B1325" i="1"/>
  <c r="C1325" i="1" s="1"/>
  <c r="D1325" i="1" s="1"/>
  <c r="K1325" i="1" s="1"/>
  <c r="E1325" i="1"/>
  <c r="F1325" i="1" s="1"/>
  <c r="G1325" i="1" s="1"/>
  <c r="H1325" i="1"/>
  <c r="I1325" i="1" s="1"/>
  <c r="J1325" i="1" s="1"/>
  <c r="B1326" i="1"/>
  <c r="C1326" i="1"/>
  <c r="D1326" i="1" s="1"/>
  <c r="K1326" i="1" s="1"/>
  <c r="E1326" i="1"/>
  <c r="F1326" i="1" s="1"/>
  <c r="G1326" i="1" s="1"/>
  <c r="H1326" i="1"/>
  <c r="I1326" i="1" s="1"/>
  <c r="J1326" i="1" s="1"/>
  <c r="B1327" i="1"/>
  <c r="C1327" i="1" s="1"/>
  <c r="D1327" i="1" s="1"/>
  <c r="E1327" i="1"/>
  <c r="F1327" i="1" s="1"/>
  <c r="G1327" i="1" s="1"/>
  <c r="H1327" i="1"/>
  <c r="I1327" i="1" s="1"/>
  <c r="J1327" i="1" s="1"/>
  <c r="B1328" i="1"/>
  <c r="C1328" i="1" s="1"/>
  <c r="D1328" i="1" s="1"/>
  <c r="E1328" i="1"/>
  <c r="F1328" i="1"/>
  <c r="G1328" i="1" s="1"/>
  <c r="H1328" i="1"/>
  <c r="I1328" i="1" s="1"/>
  <c r="J1328" i="1" s="1"/>
  <c r="B1329" i="1"/>
  <c r="C1329" i="1" s="1"/>
  <c r="D1329" i="1" s="1"/>
  <c r="K1329" i="1" s="1"/>
  <c r="E1329" i="1"/>
  <c r="F1329" i="1" s="1"/>
  <c r="G1329" i="1" s="1"/>
  <c r="H1329" i="1"/>
  <c r="I1329" i="1" s="1"/>
  <c r="J1329" i="1" s="1"/>
  <c r="B1330" i="1"/>
  <c r="C1330" i="1"/>
  <c r="D1330" i="1" s="1"/>
  <c r="E1330" i="1"/>
  <c r="F1330" i="1" s="1"/>
  <c r="G1330" i="1" s="1"/>
  <c r="H1330" i="1"/>
  <c r="I1330" i="1" s="1"/>
  <c r="J1330" i="1" s="1"/>
  <c r="B1331" i="1"/>
  <c r="C1331" i="1" s="1"/>
  <c r="D1331" i="1" s="1"/>
  <c r="E1331" i="1"/>
  <c r="F1331" i="1" s="1"/>
  <c r="G1331" i="1" s="1"/>
  <c r="H1331" i="1"/>
  <c r="I1331" i="1" s="1"/>
  <c r="J1331" i="1" s="1"/>
  <c r="B1332" i="1"/>
  <c r="C1332" i="1" s="1"/>
  <c r="D1332" i="1" s="1"/>
  <c r="K1332" i="1" s="1"/>
  <c r="E1332" i="1"/>
  <c r="F1332" i="1"/>
  <c r="G1332" i="1" s="1"/>
  <c r="H1332" i="1"/>
  <c r="I1332" i="1" s="1"/>
  <c r="J1332" i="1" s="1"/>
  <c r="B1333" i="1"/>
  <c r="C1333" i="1" s="1"/>
  <c r="D1333" i="1" s="1"/>
  <c r="K1333" i="1" s="1"/>
  <c r="E1333" i="1"/>
  <c r="F1333" i="1" s="1"/>
  <c r="G1333" i="1" s="1"/>
  <c r="H1333" i="1"/>
  <c r="I1333" i="1" s="1"/>
  <c r="J1333" i="1" s="1"/>
  <c r="B1334" i="1"/>
  <c r="C1334" i="1"/>
  <c r="D1334" i="1" s="1"/>
  <c r="K1334" i="1" s="1"/>
  <c r="E1334" i="1"/>
  <c r="F1334" i="1" s="1"/>
  <c r="G1334" i="1" s="1"/>
  <c r="H1334" i="1"/>
  <c r="I1334" i="1" s="1"/>
  <c r="J1334" i="1" s="1"/>
  <c r="B1335" i="1"/>
  <c r="C1335" i="1" s="1"/>
  <c r="D1335" i="1" s="1"/>
  <c r="E1335" i="1"/>
  <c r="F1335" i="1" s="1"/>
  <c r="G1335" i="1" s="1"/>
  <c r="H1335" i="1"/>
  <c r="I1335" i="1" s="1"/>
  <c r="J1335" i="1" s="1"/>
  <c r="B1336" i="1"/>
  <c r="C1336" i="1" s="1"/>
  <c r="D1336" i="1" s="1"/>
  <c r="E1336" i="1"/>
  <c r="F1336" i="1"/>
  <c r="G1336" i="1" s="1"/>
  <c r="H1336" i="1"/>
  <c r="I1336" i="1" s="1"/>
  <c r="J1336" i="1" s="1"/>
  <c r="B1337" i="1"/>
  <c r="C1337" i="1" s="1"/>
  <c r="D1337" i="1" s="1"/>
  <c r="K1337" i="1" s="1"/>
  <c r="E1337" i="1"/>
  <c r="F1337" i="1" s="1"/>
  <c r="G1337" i="1" s="1"/>
  <c r="H1337" i="1"/>
  <c r="I1337" i="1" s="1"/>
  <c r="J1337" i="1" s="1"/>
  <c r="B1338" i="1"/>
  <c r="C1338" i="1"/>
  <c r="D1338" i="1" s="1"/>
  <c r="E1338" i="1"/>
  <c r="F1338" i="1"/>
  <c r="G1338" i="1" s="1"/>
  <c r="H1338" i="1"/>
  <c r="I1338" i="1" s="1"/>
  <c r="J1338" i="1" s="1"/>
  <c r="B1339" i="1"/>
  <c r="C1339" i="1" s="1"/>
  <c r="D1339" i="1" s="1"/>
  <c r="E1339" i="1"/>
  <c r="F1339" i="1" s="1"/>
  <c r="G1339" i="1" s="1"/>
  <c r="H1339" i="1"/>
  <c r="I1339" i="1" s="1"/>
  <c r="J1339" i="1" s="1"/>
  <c r="B1340" i="1"/>
  <c r="C1340" i="1"/>
  <c r="D1340" i="1" s="1"/>
  <c r="E1340" i="1"/>
  <c r="F1340" i="1"/>
  <c r="G1340" i="1" s="1"/>
  <c r="H1340" i="1"/>
  <c r="I1340" i="1" s="1"/>
  <c r="J1340" i="1" s="1"/>
  <c r="B1341" i="1"/>
  <c r="C1341" i="1" s="1"/>
  <c r="D1341" i="1" s="1"/>
  <c r="K1341" i="1" s="1"/>
  <c r="E1341" i="1"/>
  <c r="F1341" i="1" s="1"/>
  <c r="G1341" i="1" s="1"/>
  <c r="H1341" i="1"/>
  <c r="I1341" i="1" s="1"/>
  <c r="J1341" i="1" s="1"/>
  <c r="B1342" i="1"/>
  <c r="C1342" i="1"/>
  <c r="D1342" i="1" s="1"/>
  <c r="E1342" i="1"/>
  <c r="F1342" i="1"/>
  <c r="G1342" i="1" s="1"/>
  <c r="H1342" i="1"/>
  <c r="I1342" i="1" s="1"/>
  <c r="J1342" i="1" s="1"/>
  <c r="B1343" i="1"/>
  <c r="C1343" i="1" s="1"/>
  <c r="D1343" i="1" s="1"/>
  <c r="E1343" i="1"/>
  <c r="F1343" i="1" s="1"/>
  <c r="G1343" i="1" s="1"/>
  <c r="H1343" i="1"/>
  <c r="I1343" i="1" s="1"/>
  <c r="J1343" i="1" s="1"/>
  <c r="B1344" i="1"/>
  <c r="C1344" i="1"/>
  <c r="D1344" i="1" s="1"/>
  <c r="E1344" i="1"/>
  <c r="F1344" i="1"/>
  <c r="G1344" i="1" s="1"/>
  <c r="H1344" i="1"/>
  <c r="I1344" i="1" s="1"/>
  <c r="J1344" i="1" s="1"/>
  <c r="B1345" i="1"/>
  <c r="C1345" i="1" s="1"/>
  <c r="D1345" i="1" s="1"/>
  <c r="K1345" i="1" s="1"/>
  <c r="E1345" i="1"/>
  <c r="F1345" i="1" s="1"/>
  <c r="G1345" i="1" s="1"/>
  <c r="H1345" i="1"/>
  <c r="I1345" i="1" s="1"/>
  <c r="J1345" i="1" s="1"/>
  <c r="B1346" i="1"/>
  <c r="C1346" i="1"/>
  <c r="D1346" i="1" s="1"/>
  <c r="E1346" i="1"/>
  <c r="F1346" i="1"/>
  <c r="G1346" i="1" s="1"/>
  <c r="H1346" i="1"/>
  <c r="I1346" i="1" s="1"/>
  <c r="J1346" i="1" s="1"/>
  <c r="B1347" i="1"/>
  <c r="C1347" i="1" s="1"/>
  <c r="D1347" i="1" s="1"/>
  <c r="E1347" i="1"/>
  <c r="F1347" i="1" s="1"/>
  <c r="G1347" i="1" s="1"/>
  <c r="H1347" i="1"/>
  <c r="I1347" i="1" s="1"/>
  <c r="J1347" i="1" s="1"/>
  <c r="B1348" i="1"/>
  <c r="C1348" i="1"/>
  <c r="D1348" i="1" s="1"/>
  <c r="E1348" i="1"/>
  <c r="F1348" i="1"/>
  <c r="G1348" i="1" s="1"/>
  <c r="H1348" i="1"/>
  <c r="I1348" i="1" s="1"/>
  <c r="J1348" i="1" s="1"/>
  <c r="B1349" i="1"/>
  <c r="C1349" i="1" s="1"/>
  <c r="D1349" i="1" s="1"/>
  <c r="E1349" i="1"/>
  <c r="F1349" i="1" s="1"/>
  <c r="G1349" i="1" s="1"/>
  <c r="H1349" i="1"/>
  <c r="I1349" i="1" s="1"/>
  <c r="J1349" i="1" s="1"/>
  <c r="B1350" i="1"/>
  <c r="C1350" i="1"/>
  <c r="D1350" i="1" s="1"/>
  <c r="E1350" i="1"/>
  <c r="F1350" i="1"/>
  <c r="G1350" i="1" s="1"/>
  <c r="H1350" i="1"/>
  <c r="I1350" i="1" s="1"/>
  <c r="J1350" i="1" s="1"/>
  <c r="B1351" i="1"/>
  <c r="C1351" i="1" s="1"/>
  <c r="D1351" i="1" s="1"/>
  <c r="E1351" i="1"/>
  <c r="F1351" i="1"/>
  <c r="G1351" i="1" s="1"/>
  <c r="H1351" i="1"/>
  <c r="I1351" i="1" s="1"/>
  <c r="J1351" i="1" s="1"/>
  <c r="B1352" i="1"/>
  <c r="C1352" i="1" s="1"/>
  <c r="D1352" i="1" s="1"/>
  <c r="E1352" i="1"/>
  <c r="F1352" i="1" s="1"/>
  <c r="G1352" i="1"/>
  <c r="H1352" i="1"/>
  <c r="I1352" i="1" s="1"/>
  <c r="J1352" i="1"/>
  <c r="B1353" i="1"/>
  <c r="C1353" i="1" s="1"/>
  <c r="D1353" i="1" s="1"/>
  <c r="E1353" i="1"/>
  <c r="F1353" i="1" s="1"/>
  <c r="G1353" i="1" s="1"/>
  <c r="H1353" i="1"/>
  <c r="I1353" i="1" s="1"/>
  <c r="J1353" i="1" s="1"/>
  <c r="B1354" i="1"/>
  <c r="C1354" i="1"/>
  <c r="D1354" i="1" s="1"/>
  <c r="E1354" i="1"/>
  <c r="F1354" i="1"/>
  <c r="G1354" i="1" s="1"/>
  <c r="H1354" i="1"/>
  <c r="I1354" i="1" s="1"/>
  <c r="J1354" i="1" s="1"/>
  <c r="B1355" i="1"/>
  <c r="C1355" i="1" s="1"/>
  <c r="D1355" i="1" s="1"/>
  <c r="E1355" i="1"/>
  <c r="F1355" i="1"/>
  <c r="G1355" i="1" s="1"/>
  <c r="H1355" i="1"/>
  <c r="I1355" i="1" s="1"/>
  <c r="J1355" i="1" s="1"/>
  <c r="B1356" i="1"/>
  <c r="C1356" i="1" s="1"/>
  <c r="D1356" i="1" s="1"/>
  <c r="E1356" i="1"/>
  <c r="F1356" i="1" s="1"/>
  <c r="G1356" i="1" s="1"/>
  <c r="H1356" i="1"/>
  <c r="I1356" i="1" s="1"/>
  <c r="J1356" i="1"/>
  <c r="B1357" i="1"/>
  <c r="C1357" i="1" s="1"/>
  <c r="D1357" i="1" s="1"/>
  <c r="E1357" i="1"/>
  <c r="F1357" i="1" s="1"/>
  <c r="G1357" i="1" s="1"/>
  <c r="H1357" i="1"/>
  <c r="I1357" i="1" s="1"/>
  <c r="J1357" i="1" s="1"/>
  <c r="B1358" i="1"/>
  <c r="C1358" i="1"/>
  <c r="D1358" i="1" s="1"/>
  <c r="K1358" i="1" s="1"/>
  <c r="E1358" i="1"/>
  <c r="F1358" i="1"/>
  <c r="G1358" i="1" s="1"/>
  <c r="H1358" i="1"/>
  <c r="I1358" i="1" s="1"/>
  <c r="J1358" i="1" s="1"/>
  <c r="B1359" i="1"/>
  <c r="C1359" i="1" s="1"/>
  <c r="D1359" i="1" s="1"/>
  <c r="K1359" i="1" s="1"/>
  <c r="E1359" i="1"/>
  <c r="F1359" i="1"/>
  <c r="G1359" i="1" s="1"/>
  <c r="H1359" i="1"/>
  <c r="I1359" i="1" s="1"/>
  <c r="J1359" i="1" s="1"/>
  <c r="B1360" i="1"/>
  <c r="C1360" i="1" s="1"/>
  <c r="D1360" i="1" s="1"/>
  <c r="E1360" i="1"/>
  <c r="F1360" i="1" s="1"/>
  <c r="G1360" i="1"/>
  <c r="H1360" i="1"/>
  <c r="I1360" i="1" s="1"/>
  <c r="J1360" i="1"/>
  <c r="B1361" i="1"/>
  <c r="C1361" i="1" s="1"/>
  <c r="D1361" i="1" s="1"/>
  <c r="E1361" i="1"/>
  <c r="F1361" i="1" s="1"/>
  <c r="G1361" i="1" s="1"/>
  <c r="H1361" i="1"/>
  <c r="I1361" i="1" s="1"/>
  <c r="J1361" i="1" s="1"/>
  <c r="B1362" i="1"/>
  <c r="C1362" i="1"/>
  <c r="D1362" i="1" s="1"/>
  <c r="E1362" i="1"/>
  <c r="F1362" i="1"/>
  <c r="G1362" i="1" s="1"/>
  <c r="H1362" i="1"/>
  <c r="I1362" i="1" s="1"/>
  <c r="J1362" i="1" s="1"/>
  <c r="B1363" i="1"/>
  <c r="C1363" i="1" s="1"/>
  <c r="D1363" i="1" s="1"/>
  <c r="K1363" i="1" s="1"/>
  <c r="E1363" i="1"/>
  <c r="F1363" i="1"/>
  <c r="G1363" i="1" s="1"/>
  <c r="H1363" i="1"/>
  <c r="I1363" i="1" s="1"/>
  <c r="J1363" i="1" s="1"/>
  <c r="B1364" i="1"/>
  <c r="C1364" i="1" s="1"/>
  <c r="D1364" i="1" s="1"/>
  <c r="E1364" i="1"/>
  <c r="F1364" i="1" s="1"/>
  <c r="G1364" i="1" s="1"/>
  <c r="H1364" i="1"/>
  <c r="I1364" i="1" s="1"/>
  <c r="J1364" i="1"/>
  <c r="B1365" i="1"/>
  <c r="C1365" i="1" s="1"/>
  <c r="D1365" i="1" s="1"/>
  <c r="E1365" i="1"/>
  <c r="F1365" i="1" s="1"/>
  <c r="G1365" i="1" s="1"/>
  <c r="H1365" i="1"/>
  <c r="I1365" i="1" s="1"/>
  <c r="J1365" i="1" s="1"/>
  <c r="B1366" i="1"/>
  <c r="C1366" i="1"/>
  <c r="D1366" i="1" s="1"/>
  <c r="E1366" i="1"/>
  <c r="F1366" i="1"/>
  <c r="G1366" i="1" s="1"/>
  <c r="H1366" i="1"/>
  <c r="I1366" i="1" s="1"/>
  <c r="J1366" i="1" s="1"/>
  <c r="B1367" i="1"/>
  <c r="C1367" i="1" s="1"/>
  <c r="D1367" i="1" s="1"/>
  <c r="E1367" i="1"/>
  <c r="F1367" i="1"/>
  <c r="G1367" i="1" s="1"/>
  <c r="H1367" i="1"/>
  <c r="I1367" i="1" s="1"/>
  <c r="J1367" i="1" s="1"/>
  <c r="B1368" i="1"/>
  <c r="C1368" i="1" s="1"/>
  <c r="D1368" i="1" s="1"/>
  <c r="E1368" i="1"/>
  <c r="F1368" i="1" s="1"/>
  <c r="G1368" i="1"/>
  <c r="H1368" i="1"/>
  <c r="I1368" i="1" s="1"/>
  <c r="J1368" i="1"/>
  <c r="B1369" i="1"/>
  <c r="C1369" i="1" s="1"/>
  <c r="D1369" i="1" s="1"/>
  <c r="E1369" i="1"/>
  <c r="F1369" i="1" s="1"/>
  <c r="G1369" i="1" s="1"/>
  <c r="H1369" i="1"/>
  <c r="I1369" i="1" s="1"/>
  <c r="J1369" i="1" s="1"/>
  <c r="B1370" i="1"/>
  <c r="C1370" i="1"/>
  <c r="D1370" i="1" s="1"/>
  <c r="E1370" i="1"/>
  <c r="F1370" i="1"/>
  <c r="G1370" i="1" s="1"/>
  <c r="H1370" i="1"/>
  <c r="I1370" i="1" s="1"/>
  <c r="J1370" i="1" s="1"/>
  <c r="B1371" i="1"/>
  <c r="C1371" i="1" s="1"/>
  <c r="D1371" i="1" s="1"/>
  <c r="E1371" i="1"/>
  <c r="F1371" i="1"/>
  <c r="G1371" i="1" s="1"/>
  <c r="H1371" i="1"/>
  <c r="I1371" i="1" s="1"/>
  <c r="J1371" i="1" s="1"/>
  <c r="B1372" i="1"/>
  <c r="C1372" i="1" s="1"/>
  <c r="D1372" i="1" s="1"/>
  <c r="E1372" i="1"/>
  <c r="F1372" i="1" s="1"/>
  <c r="G1372" i="1" s="1"/>
  <c r="H1372" i="1"/>
  <c r="I1372" i="1" s="1"/>
  <c r="J1372" i="1" s="1"/>
  <c r="B1373" i="1"/>
  <c r="C1373" i="1" s="1"/>
  <c r="D1373" i="1" s="1"/>
  <c r="E1373" i="1"/>
  <c r="F1373" i="1"/>
  <c r="G1373" i="1" s="1"/>
  <c r="H1373" i="1"/>
  <c r="I1373" i="1" s="1"/>
  <c r="J1373" i="1" s="1"/>
  <c r="B1374" i="1"/>
  <c r="C1374" i="1"/>
  <c r="D1374" i="1" s="1"/>
  <c r="E1374" i="1"/>
  <c r="F1374" i="1" s="1"/>
  <c r="G1374" i="1" s="1"/>
  <c r="H1374" i="1"/>
  <c r="I1374" i="1" s="1"/>
  <c r="J1374" i="1" s="1"/>
  <c r="B1375" i="1"/>
  <c r="C1375" i="1" s="1"/>
  <c r="D1375" i="1" s="1"/>
  <c r="E1375" i="1"/>
  <c r="F1375" i="1"/>
  <c r="G1375" i="1" s="1"/>
  <c r="H1375" i="1"/>
  <c r="I1375" i="1" s="1"/>
  <c r="J1375" i="1" s="1"/>
  <c r="B1376" i="1"/>
  <c r="C1376" i="1" s="1"/>
  <c r="D1376" i="1" s="1"/>
  <c r="E1376" i="1"/>
  <c r="F1376" i="1"/>
  <c r="G1376" i="1" s="1"/>
  <c r="H1376" i="1"/>
  <c r="I1376" i="1" s="1"/>
  <c r="J1376" i="1"/>
  <c r="B1377" i="1"/>
  <c r="C1377" i="1" s="1"/>
  <c r="D1377" i="1" s="1"/>
  <c r="E1377" i="1"/>
  <c r="F1377" i="1" s="1"/>
  <c r="G1377" i="1" s="1"/>
  <c r="H1377" i="1"/>
  <c r="I1377" i="1" s="1"/>
  <c r="J1377" i="1" s="1"/>
  <c r="B1378" i="1"/>
  <c r="C1378" i="1"/>
  <c r="D1378" i="1" s="1"/>
  <c r="E1378" i="1"/>
  <c r="F1378" i="1"/>
  <c r="G1378" i="1" s="1"/>
  <c r="H1378" i="1"/>
  <c r="I1378" i="1" s="1"/>
  <c r="J1378" i="1" s="1"/>
  <c r="B1379" i="1"/>
  <c r="C1379" i="1" s="1"/>
  <c r="D1379" i="1" s="1"/>
  <c r="E1379" i="1"/>
  <c r="F1379" i="1" s="1"/>
  <c r="G1379" i="1" s="1"/>
  <c r="H1379" i="1"/>
  <c r="I1379" i="1" s="1"/>
  <c r="J1379" i="1" s="1"/>
  <c r="B1380" i="1"/>
  <c r="C1380" i="1"/>
  <c r="D1380" i="1" s="1"/>
  <c r="E1380" i="1"/>
  <c r="F1380" i="1" s="1"/>
  <c r="G1380" i="1"/>
  <c r="H1380" i="1"/>
  <c r="I1380" i="1" s="1"/>
  <c r="J1380" i="1"/>
  <c r="B1381" i="1"/>
  <c r="C1381" i="1" s="1"/>
  <c r="D1381" i="1" s="1"/>
  <c r="E1381" i="1"/>
  <c r="F1381" i="1" s="1"/>
  <c r="G1381" i="1" s="1"/>
  <c r="H1381" i="1"/>
  <c r="I1381" i="1" s="1"/>
  <c r="J1381" i="1" s="1"/>
  <c r="B1382" i="1"/>
  <c r="C1382" i="1"/>
  <c r="D1382" i="1" s="1"/>
  <c r="E1382" i="1"/>
  <c r="F1382" i="1"/>
  <c r="G1382" i="1" s="1"/>
  <c r="H1382" i="1"/>
  <c r="I1382" i="1" s="1"/>
  <c r="J1382" i="1"/>
  <c r="B1383" i="1"/>
  <c r="C1383" i="1" s="1"/>
  <c r="D1383" i="1" s="1"/>
  <c r="E1383" i="1"/>
  <c r="F1383" i="1"/>
  <c r="G1383" i="1" s="1"/>
  <c r="H1383" i="1"/>
  <c r="I1383" i="1" s="1"/>
  <c r="J1383" i="1" s="1"/>
  <c r="B1384" i="1"/>
  <c r="C1384" i="1" s="1"/>
  <c r="D1384" i="1" s="1"/>
  <c r="E1384" i="1"/>
  <c r="F1384" i="1" s="1"/>
  <c r="G1384" i="1" s="1"/>
  <c r="H1384" i="1"/>
  <c r="I1384" i="1" s="1"/>
  <c r="J1384" i="1"/>
  <c r="B1385" i="1"/>
  <c r="C1385" i="1" s="1"/>
  <c r="D1385" i="1" s="1"/>
  <c r="E1385" i="1"/>
  <c r="F1385" i="1" s="1"/>
  <c r="G1385" i="1" s="1"/>
  <c r="H1385" i="1"/>
  <c r="I1385" i="1" s="1"/>
  <c r="J1385" i="1" s="1"/>
  <c r="B1386" i="1"/>
  <c r="C1386" i="1" s="1"/>
  <c r="D1386" i="1" s="1"/>
  <c r="K1386" i="1" s="1"/>
  <c r="E1386" i="1"/>
  <c r="F1386" i="1"/>
  <c r="G1386" i="1"/>
  <c r="H1386" i="1"/>
  <c r="I1386" i="1" s="1"/>
  <c r="J1386" i="1" s="1"/>
  <c r="B1387" i="1"/>
  <c r="C1387" i="1" s="1"/>
  <c r="D1387" i="1" s="1"/>
  <c r="K1387" i="1" s="1"/>
  <c r="E1387" i="1"/>
  <c r="F1387" i="1"/>
  <c r="G1387" i="1" s="1"/>
  <c r="H1387" i="1"/>
  <c r="I1387" i="1" s="1"/>
  <c r="J1387" i="1" s="1"/>
  <c r="B1388" i="1"/>
  <c r="C1388" i="1" s="1"/>
  <c r="D1388" i="1" s="1"/>
  <c r="E1388" i="1"/>
  <c r="F1388" i="1"/>
  <c r="G1388" i="1" s="1"/>
  <c r="H1388" i="1"/>
  <c r="I1388" i="1" s="1"/>
  <c r="J1388" i="1"/>
  <c r="B1389" i="1"/>
  <c r="C1389" i="1" s="1"/>
  <c r="D1389" i="1" s="1"/>
  <c r="E1389" i="1"/>
  <c r="F1389" i="1"/>
  <c r="G1389" i="1" s="1"/>
  <c r="H1389" i="1"/>
  <c r="I1389" i="1" s="1"/>
  <c r="J1389" i="1" s="1"/>
  <c r="B1390" i="1"/>
  <c r="C1390" i="1" s="1"/>
  <c r="D1390" i="1" s="1"/>
  <c r="E1390" i="1"/>
  <c r="F1390" i="1"/>
  <c r="G1390" i="1"/>
  <c r="H1390" i="1"/>
  <c r="I1390" i="1" s="1"/>
  <c r="J1390" i="1" s="1"/>
  <c r="B1391" i="1"/>
  <c r="C1391" i="1" s="1"/>
  <c r="D1391" i="1" s="1"/>
  <c r="E1391" i="1"/>
  <c r="F1391" i="1"/>
  <c r="G1391" i="1" s="1"/>
  <c r="H1391" i="1"/>
  <c r="I1391" i="1" s="1"/>
  <c r="J1391" i="1" s="1"/>
  <c r="B1392" i="1"/>
  <c r="C1392" i="1" s="1"/>
  <c r="D1392" i="1" s="1"/>
  <c r="E1392" i="1"/>
  <c r="F1392" i="1"/>
  <c r="G1392" i="1" s="1"/>
  <c r="H1392" i="1"/>
  <c r="I1392" i="1" s="1"/>
  <c r="J1392" i="1"/>
  <c r="B1393" i="1"/>
  <c r="C1393" i="1" s="1"/>
  <c r="D1393" i="1" s="1"/>
  <c r="E1393" i="1"/>
  <c r="F1393" i="1"/>
  <c r="G1393" i="1" s="1"/>
  <c r="H1393" i="1"/>
  <c r="I1393" i="1" s="1"/>
  <c r="J1393" i="1" s="1"/>
  <c r="B1394" i="1"/>
  <c r="C1394" i="1" s="1"/>
  <c r="D1394" i="1" s="1"/>
  <c r="E1394" i="1"/>
  <c r="F1394" i="1"/>
  <c r="G1394" i="1"/>
  <c r="H1394" i="1"/>
  <c r="I1394" i="1" s="1"/>
  <c r="J1394" i="1" s="1"/>
  <c r="B1395" i="1"/>
  <c r="C1395" i="1" s="1"/>
  <c r="D1395" i="1" s="1"/>
  <c r="K1395" i="1" s="1"/>
  <c r="E1395" i="1"/>
  <c r="F1395" i="1"/>
  <c r="G1395" i="1" s="1"/>
  <c r="H1395" i="1"/>
  <c r="I1395" i="1" s="1"/>
  <c r="J1395" i="1" s="1"/>
  <c r="B1396" i="1"/>
  <c r="C1396" i="1" s="1"/>
  <c r="D1396" i="1" s="1"/>
  <c r="E1396" i="1"/>
  <c r="F1396" i="1"/>
  <c r="G1396" i="1" s="1"/>
  <c r="H1396" i="1"/>
  <c r="I1396" i="1" s="1"/>
  <c r="J1396" i="1"/>
  <c r="B1397" i="1"/>
  <c r="C1397" i="1" s="1"/>
  <c r="D1397" i="1" s="1"/>
  <c r="E1397" i="1"/>
  <c r="F1397" i="1"/>
  <c r="G1397" i="1" s="1"/>
  <c r="H1397" i="1"/>
  <c r="I1397" i="1" s="1"/>
  <c r="J1397" i="1" s="1"/>
  <c r="B1398" i="1"/>
  <c r="C1398" i="1" s="1"/>
  <c r="D1398" i="1" s="1"/>
  <c r="E1398" i="1"/>
  <c r="F1398" i="1"/>
  <c r="G1398" i="1"/>
  <c r="H1398" i="1"/>
  <c r="I1398" i="1" s="1"/>
  <c r="J1398" i="1" s="1"/>
  <c r="B1399" i="1"/>
  <c r="C1399" i="1" s="1"/>
  <c r="D1399" i="1" s="1"/>
  <c r="E1399" i="1"/>
  <c r="F1399" i="1"/>
  <c r="G1399" i="1" s="1"/>
  <c r="H1399" i="1"/>
  <c r="I1399" i="1" s="1"/>
  <c r="J1399" i="1" s="1"/>
  <c r="B1400" i="1"/>
  <c r="C1400" i="1" s="1"/>
  <c r="D1400" i="1" s="1"/>
  <c r="E1400" i="1"/>
  <c r="F1400" i="1"/>
  <c r="G1400" i="1" s="1"/>
  <c r="H1400" i="1"/>
  <c r="I1400" i="1" s="1"/>
  <c r="J1400" i="1"/>
  <c r="B1401" i="1"/>
  <c r="C1401" i="1" s="1"/>
  <c r="D1401" i="1" s="1"/>
  <c r="E1401" i="1"/>
  <c r="F1401" i="1"/>
  <c r="G1401" i="1" s="1"/>
  <c r="H1401" i="1"/>
  <c r="I1401" i="1" s="1"/>
  <c r="J1401" i="1" s="1"/>
  <c r="B1402" i="1"/>
  <c r="C1402" i="1" s="1"/>
  <c r="D1402" i="1" s="1"/>
  <c r="E1402" i="1"/>
  <c r="F1402" i="1"/>
  <c r="G1402" i="1"/>
  <c r="H1402" i="1"/>
  <c r="I1402" i="1" s="1"/>
  <c r="J1402" i="1" s="1"/>
  <c r="B1403" i="1"/>
  <c r="C1403" i="1" s="1"/>
  <c r="D1403" i="1" s="1"/>
  <c r="K1403" i="1" s="1"/>
  <c r="E1403" i="1"/>
  <c r="F1403" i="1"/>
  <c r="G1403" i="1" s="1"/>
  <c r="H1403" i="1"/>
  <c r="I1403" i="1" s="1"/>
  <c r="J1403" i="1" s="1"/>
  <c r="B1404" i="1"/>
  <c r="C1404" i="1" s="1"/>
  <c r="D1404" i="1" s="1"/>
  <c r="E1404" i="1"/>
  <c r="F1404" i="1"/>
  <c r="G1404" i="1" s="1"/>
  <c r="H1404" i="1"/>
  <c r="I1404" i="1" s="1"/>
  <c r="J1404" i="1"/>
  <c r="B1405" i="1"/>
  <c r="C1405" i="1" s="1"/>
  <c r="D1405" i="1" s="1"/>
  <c r="E1405" i="1"/>
  <c r="F1405" i="1"/>
  <c r="G1405" i="1" s="1"/>
  <c r="H1405" i="1"/>
  <c r="I1405" i="1" s="1"/>
  <c r="J1405" i="1" s="1"/>
  <c r="B1406" i="1"/>
  <c r="C1406" i="1" s="1"/>
  <c r="D1406" i="1" s="1"/>
  <c r="E1406" i="1"/>
  <c r="F1406" i="1"/>
  <c r="G1406" i="1"/>
  <c r="H1406" i="1"/>
  <c r="I1406" i="1" s="1"/>
  <c r="J1406" i="1" s="1"/>
  <c r="B1407" i="1"/>
  <c r="C1407" i="1" s="1"/>
  <c r="D1407" i="1" s="1"/>
  <c r="E1407" i="1"/>
  <c r="F1407" i="1"/>
  <c r="G1407" i="1" s="1"/>
  <c r="H1407" i="1"/>
  <c r="I1407" i="1" s="1"/>
  <c r="J1407" i="1" s="1"/>
  <c r="B1408" i="1"/>
  <c r="C1408" i="1" s="1"/>
  <c r="D1408" i="1" s="1"/>
  <c r="E1408" i="1"/>
  <c r="F1408" i="1"/>
  <c r="G1408" i="1" s="1"/>
  <c r="H1408" i="1"/>
  <c r="I1408" i="1" s="1"/>
  <c r="J1408" i="1"/>
  <c r="B1409" i="1"/>
  <c r="C1409" i="1" s="1"/>
  <c r="D1409" i="1" s="1"/>
  <c r="E1409" i="1"/>
  <c r="F1409" i="1"/>
  <c r="G1409" i="1" s="1"/>
  <c r="H1409" i="1"/>
  <c r="I1409" i="1" s="1"/>
  <c r="J1409" i="1" s="1"/>
  <c r="B1410" i="1"/>
  <c r="C1410" i="1" s="1"/>
  <c r="D1410" i="1" s="1"/>
  <c r="E1410" i="1"/>
  <c r="F1410" i="1"/>
  <c r="G1410" i="1"/>
  <c r="H1410" i="1"/>
  <c r="I1410" i="1" s="1"/>
  <c r="J1410" i="1" s="1"/>
  <c r="B1411" i="1"/>
  <c r="C1411" i="1" s="1"/>
  <c r="D1411" i="1" s="1"/>
  <c r="K1411" i="1" s="1"/>
  <c r="E1411" i="1"/>
  <c r="F1411" i="1"/>
  <c r="G1411" i="1" s="1"/>
  <c r="H1411" i="1"/>
  <c r="I1411" i="1" s="1"/>
  <c r="J1411" i="1" s="1"/>
  <c r="B1412" i="1"/>
  <c r="C1412" i="1" s="1"/>
  <c r="D1412" i="1" s="1"/>
  <c r="E1412" i="1"/>
  <c r="F1412" i="1"/>
  <c r="G1412" i="1" s="1"/>
  <c r="H1412" i="1"/>
  <c r="I1412" i="1" s="1"/>
  <c r="J1412" i="1"/>
  <c r="B1413" i="1"/>
  <c r="C1413" i="1" s="1"/>
  <c r="D1413" i="1" s="1"/>
  <c r="E1413" i="1"/>
  <c r="F1413" i="1"/>
  <c r="G1413" i="1" s="1"/>
  <c r="H1413" i="1"/>
  <c r="I1413" i="1" s="1"/>
  <c r="J1413" i="1" s="1"/>
  <c r="B1414" i="1"/>
  <c r="C1414" i="1" s="1"/>
  <c r="D1414" i="1" s="1"/>
  <c r="E1414" i="1"/>
  <c r="F1414" i="1"/>
  <c r="G1414" i="1"/>
  <c r="H1414" i="1"/>
  <c r="I1414" i="1" s="1"/>
  <c r="J1414" i="1" s="1"/>
  <c r="B1415" i="1"/>
  <c r="C1415" i="1" s="1"/>
  <c r="D1415" i="1" s="1"/>
  <c r="E1415" i="1"/>
  <c r="F1415" i="1"/>
  <c r="G1415" i="1" s="1"/>
  <c r="H1415" i="1"/>
  <c r="I1415" i="1" s="1"/>
  <c r="J1415" i="1" s="1"/>
  <c r="B1416" i="1"/>
  <c r="C1416" i="1" s="1"/>
  <c r="D1416" i="1" s="1"/>
  <c r="E1416" i="1"/>
  <c r="F1416" i="1"/>
  <c r="G1416" i="1" s="1"/>
  <c r="H1416" i="1"/>
  <c r="I1416" i="1" s="1"/>
  <c r="J1416" i="1"/>
  <c r="B1417" i="1"/>
  <c r="C1417" i="1" s="1"/>
  <c r="D1417" i="1" s="1"/>
  <c r="E1417" i="1"/>
  <c r="F1417" i="1"/>
  <c r="G1417" i="1" s="1"/>
  <c r="H1417" i="1"/>
  <c r="I1417" i="1" s="1"/>
  <c r="J1417" i="1" s="1"/>
  <c r="B1418" i="1"/>
  <c r="C1418" i="1" s="1"/>
  <c r="D1418" i="1" s="1"/>
  <c r="E1418" i="1"/>
  <c r="F1418" i="1"/>
  <c r="G1418" i="1"/>
  <c r="H1418" i="1"/>
  <c r="I1418" i="1" s="1"/>
  <c r="J1418" i="1" s="1"/>
  <c r="B1419" i="1"/>
  <c r="C1419" i="1" s="1"/>
  <c r="D1419" i="1" s="1"/>
  <c r="K1419" i="1" s="1"/>
  <c r="E1419" i="1"/>
  <c r="F1419" i="1"/>
  <c r="G1419" i="1" s="1"/>
  <c r="H1419" i="1"/>
  <c r="I1419" i="1" s="1"/>
  <c r="J1419" i="1" s="1"/>
  <c r="B1420" i="1"/>
  <c r="C1420" i="1" s="1"/>
  <c r="D1420" i="1" s="1"/>
  <c r="E1420" i="1"/>
  <c r="F1420" i="1"/>
  <c r="G1420" i="1" s="1"/>
  <c r="H1420" i="1"/>
  <c r="I1420" i="1" s="1"/>
  <c r="J1420" i="1"/>
  <c r="B1421" i="1"/>
  <c r="C1421" i="1" s="1"/>
  <c r="D1421" i="1" s="1"/>
  <c r="E1421" i="1"/>
  <c r="F1421" i="1"/>
  <c r="G1421" i="1" s="1"/>
  <c r="H1421" i="1"/>
  <c r="I1421" i="1" s="1"/>
  <c r="J1421" i="1" s="1"/>
  <c r="B1422" i="1"/>
  <c r="C1422" i="1" s="1"/>
  <c r="D1422" i="1" s="1"/>
  <c r="E1422" i="1"/>
  <c r="F1422" i="1"/>
  <c r="G1422" i="1"/>
  <c r="H1422" i="1"/>
  <c r="I1422" i="1" s="1"/>
  <c r="J1422" i="1" s="1"/>
  <c r="B1423" i="1"/>
  <c r="C1423" i="1" s="1"/>
  <c r="D1423" i="1" s="1"/>
  <c r="E1423" i="1"/>
  <c r="F1423" i="1"/>
  <c r="G1423" i="1" s="1"/>
  <c r="H1423" i="1"/>
  <c r="I1423" i="1" s="1"/>
  <c r="J1423" i="1" s="1"/>
  <c r="B1424" i="1"/>
  <c r="C1424" i="1" s="1"/>
  <c r="D1424" i="1" s="1"/>
  <c r="E1424" i="1"/>
  <c r="F1424" i="1"/>
  <c r="G1424" i="1" s="1"/>
  <c r="H1424" i="1"/>
  <c r="I1424" i="1" s="1"/>
  <c r="J1424" i="1"/>
  <c r="B1425" i="1"/>
  <c r="C1425" i="1" s="1"/>
  <c r="D1425" i="1" s="1"/>
  <c r="E1425" i="1"/>
  <c r="F1425" i="1"/>
  <c r="G1425" i="1" s="1"/>
  <c r="H1425" i="1"/>
  <c r="I1425" i="1" s="1"/>
  <c r="J1425" i="1" s="1"/>
  <c r="B1426" i="1"/>
  <c r="C1426" i="1" s="1"/>
  <c r="D1426" i="1" s="1"/>
  <c r="E1426" i="1"/>
  <c r="F1426" i="1"/>
  <c r="G1426" i="1"/>
  <c r="H1426" i="1"/>
  <c r="I1426" i="1" s="1"/>
  <c r="J1426" i="1" s="1"/>
  <c r="B1427" i="1"/>
  <c r="C1427" i="1" s="1"/>
  <c r="D1427" i="1" s="1"/>
  <c r="K1427" i="1" s="1"/>
  <c r="E1427" i="1"/>
  <c r="F1427" i="1"/>
  <c r="G1427" i="1" s="1"/>
  <c r="H1427" i="1"/>
  <c r="I1427" i="1" s="1"/>
  <c r="J1427" i="1" s="1"/>
  <c r="B1428" i="1"/>
  <c r="C1428" i="1" s="1"/>
  <c r="D1428" i="1" s="1"/>
  <c r="E1428" i="1"/>
  <c r="F1428" i="1"/>
  <c r="G1428" i="1" s="1"/>
  <c r="H1428" i="1"/>
  <c r="I1428" i="1" s="1"/>
  <c r="J1428" i="1"/>
  <c r="B1429" i="1"/>
  <c r="C1429" i="1" s="1"/>
  <c r="D1429" i="1" s="1"/>
  <c r="E1429" i="1"/>
  <c r="F1429" i="1"/>
  <c r="G1429" i="1" s="1"/>
  <c r="H1429" i="1"/>
  <c r="I1429" i="1" s="1"/>
  <c r="J1429" i="1" s="1"/>
  <c r="B1430" i="1"/>
  <c r="C1430" i="1" s="1"/>
  <c r="D1430" i="1" s="1"/>
  <c r="E1430" i="1"/>
  <c r="F1430" i="1"/>
  <c r="G1430" i="1"/>
  <c r="H1430" i="1"/>
  <c r="I1430" i="1" s="1"/>
  <c r="J1430" i="1" s="1"/>
  <c r="B1431" i="1"/>
  <c r="C1431" i="1" s="1"/>
  <c r="D1431" i="1" s="1"/>
  <c r="E1431" i="1"/>
  <c r="F1431" i="1"/>
  <c r="G1431" i="1" s="1"/>
  <c r="H1431" i="1"/>
  <c r="I1431" i="1" s="1"/>
  <c r="J1431" i="1" s="1"/>
  <c r="B1432" i="1"/>
  <c r="C1432" i="1" s="1"/>
  <c r="D1432" i="1" s="1"/>
  <c r="E1432" i="1"/>
  <c r="F1432" i="1"/>
  <c r="G1432" i="1" s="1"/>
  <c r="H1432" i="1"/>
  <c r="I1432" i="1" s="1"/>
  <c r="J1432" i="1"/>
  <c r="B1433" i="1"/>
  <c r="C1433" i="1" s="1"/>
  <c r="D1433" i="1" s="1"/>
  <c r="E1433" i="1"/>
  <c r="F1433" i="1"/>
  <c r="G1433" i="1" s="1"/>
  <c r="H1433" i="1"/>
  <c r="I1433" i="1" s="1"/>
  <c r="J1433" i="1" s="1"/>
  <c r="B1434" i="1"/>
  <c r="C1434" i="1" s="1"/>
  <c r="D1434" i="1" s="1"/>
  <c r="E1434" i="1"/>
  <c r="F1434" i="1"/>
  <c r="G1434" i="1"/>
  <c r="H1434" i="1"/>
  <c r="I1434" i="1" s="1"/>
  <c r="J1434" i="1" s="1"/>
  <c r="B1435" i="1"/>
  <c r="C1435" i="1" s="1"/>
  <c r="D1435" i="1" s="1"/>
  <c r="K1435" i="1" s="1"/>
  <c r="E1435" i="1"/>
  <c r="F1435" i="1"/>
  <c r="G1435" i="1" s="1"/>
  <c r="H1435" i="1"/>
  <c r="I1435" i="1" s="1"/>
  <c r="J1435" i="1" s="1"/>
  <c r="B1436" i="1"/>
  <c r="C1436" i="1" s="1"/>
  <c r="D1436" i="1" s="1"/>
  <c r="E1436" i="1"/>
  <c r="F1436" i="1"/>
  <c r="G1436" i="1" s="1"/>
  <c r="H1436" i="1"/>
  <c r="I1436" i="1" s="1"/>
  <c r="J1436" i="1"/>
  <c r="B1437" i="1"/>
  <c r="C1437" i="1" s="1"/>
  <c r="D1437" i="1" s="1"/>
  <c r="E1437" i="1"/>
  <c r="F1437" i="1"/>
  <c r="G1437" i="1" s="1"/>
  <c r="H1437" i="1"/>
  <c r="I1437" i="1" s="1"/>
  <c r="J1437" i="1" s="1"/>
  <c r="B1438" i="1"/>
  <c r="C1438" i="1" s="1"/>
  <c r="D1438" i="1" s="1"/>
  <c r="E1438" i="1"/>
  <c r="F1438" i="1"/>
  <c r="G1438" i="1"/>
  <c r="H1438" i="1"/>
  <c r="I1438" i="1" s="1"/>
  <c r="J1438" i="1" s="1"/>
  <c r="B1439" i="1"/>
  <c r="C1439" i="1" s="1"/>
  <c r="D1439" i="1" s="1"/>
  <c r="E1439" i="1"/>
  <c r="F1439" i="1"/>
  <c r="G1439" i="1" s="1"/>
  <c r="H1439" i="1"/>
  <c r="I1439" i="1" s="1"/>
  <c r="J1439" i="1" s="1"/>
  <c r="B1440" i="1"/>
  <c r="C1440" i="1" s="1"/>
  <c r="D1440" i="1" s="1"/>
  <c r="E1440" i="1"/>
  <c r="F1440" i="1"/>
  <c r="G1440" i="1" s="1"/>
  <c r="H1440" i="1"/>
  <c r="I1440" i="1" s="1"/>
  <c r="J1440" i="1"/>
  <c r="B1441" i="1"/>
  <c r="C1441" i="1" s="1"/>
  <c r="D1441" i="1" s="1"/>
  <c r="E1441" i="1"/>
  <c r="F1441" i="1"/>
  <c r="G1441" i="1" s="1"/>
  <c r="H1441" i="1"/>
  <c r="I1441" i="1" s="1"/>
  <c r="J1441" i="1" s="1"/>
  <c r="B1442" i="1"/>
  <c r="C1442" i="1" s="1"/>
  <c r="D1442" i="1" s="1"/>
  <c r="E1442" i="1"/>
  <c r="F1442" i="1"/>
  <c r="G1442" i="1" s="1"/>
  <c r="H1442" i="1"/>
  <c r="I1442" i="1" s="1"/>
  <c r="J1442" i="1" s="1"/>
  <c r="B1443" i="1"/>
  <c r="C1443" i="1" s="1"/>
  <c r="D1443" i="1" s="1"/>
  <c r="E1443" i="1"/>
  <c r="F1443" i="1"/>
  <c r="G1443" i="1" s="1"/>
  <c r="H1443" i="1"/>
  <c r="I1443" i="1" s="1"/>
  <c r="J1443" i="1" s="1"/>
  <c r="B1444" i="1"/>
  <c r="C1444" i="1" s="1"/>
  <c r="D1444" i="1" s="1"/>
  <c r="E1444" i="1"/>
  <c r="F1444" i="1"/>
  <c r="G1444" i="1" s="1"/>
  <c r="H1444" i="1"/>
  <c r="I1444" i="1" s="1"/>
  <c r="J1444" i="1"/>
  <c r="B1445" i="1"/>
  <c r="C1445" i="1" s="1"/>
  <c r="D1445" i="1" s="1"/>
  <c r="E1445" i="1"/>
  <c r="F1445" i="1" s="1"/>
  <c r="G1445" i="1" s="1"/>
  <c r="H1445" i="1"/>
  <c r="I1445" i="1" s="1"/>
  <c r="J1445" i="1" s="1"/>
  <c r="B1446" i="1"/>
  <c r="C1446" i="1" s="1"/>
  <c r="D1446" i="1" s="1"/>
  <c r="E1446" i="1"/>
  <c r="F1446" i="1" s="1"/>
  <c r="G1446" i="1" s="1"/>
  <c r="H1446" i="1"/>
  <c r="I1446" i="1" s="1"/>
  <c r="J1446" i="1"/>
  <c r="B1447" i="1"/>
  <c r="C1447" i="1" s="1"/>
  <c r="D1447" i="1" s="1"/>
  <c r="E1447" i="1"/>
  <c r="F1447" i="1"/>
  <c r="G1447" i="1" s="1"/>
  <c r="H1447" i="1"/>
  <c r="I1447" i="1" s="1"/>
  <c r="J1447" i="1" s="1"/>
  <c r="B1448" i="1"/>
  <c r="C1448" i="1" s="1"/>
  <c r="D1448" i="1" s="1"/>
  <c r="E1448" i="1"/>
  <c r="F1448" i="1"/>
  <c r="G1448" i="1"/>
  <c r="H1448" i="1"/>
  <c r="I1448" i="1" s="1"/>
  <c r="J1448" i="1" s="1"/>
  <c r="B1449" i="1"/>
  <c r="C1449" i="1" s="1"/>
  <c r="D1449" i="1" s="1"/>
  <c r="E1449" i="1"/>
  <c r="F1449" i="1"/>
  <c r="G1449" i="1" s="1"/>
  <c r="H1449" i="1"/>
  <c r="I1449" i="1" s="1"/>
  <c r="J1449" i="1" s="1"/>
  <c r="B1450" i="1"/>
  <c r="C1450" i="1" s="1"/>
  <c r="D1450" i="1" s="1"/>
  <c r="E1450" i="1"/>
  <c r="F1450" i="1"/>
  <c r="G1450" i="1" s="1"/>
  <c r="K1450" i="1" s="1"/>
  <c r="H1450" i="1"/>
  <c r="I1450" i="1" s="1"/>
  <c r="J1450" i="1"/>
  <c r="B1451" i="1"/>
  <c r="C1451" i="1" s="1"/>
  <c r="D1451" i="1" s="1"/>
  <c r="E1451" i="1"/>
  <c r="F1451" i="1" s="1"/>
  <c r="G1451" i="1" s="1"/>
  <c r="H1451" i="1"/>
  <c r="I1451" i="1" s="1"/>
  <c r="J1451" i="1" s="1"/>
  <c r="B1452" i="1"/>
  <c r="C1452" i="1" s="1"/>
  <c r="D1452" i="1" s="1"/>
  <c r="E1452" i="1"/>
  <c r="F1452" i="1" s="1"/>
  <c r="G1452" i="1"/>
  <c r="K1452" i="1" s="1"/>
  <c r="H1452" i="1"/>
  <c r="I1452" i="1" s="1"/>
  <c r="J1452" i="1"/>
  <c r="B1453" i="1"/>
  <c r="C1453" i="1" s="1"/>
  <c r="D1453" i="1" s="1"/>
  <c r="E1453" i="1"/>
  <c r="F1453" i="1" s="1"/>
  <c r="G1453" i="1" s="1"/>
  <c r="H1453" i="1"/>
  <c r="I1453" i="1" s="1"/>
  <c r="J1453" i="1" s="1"/>
  <c r="B1454" i="1"/>
  <c r="C1454" i="1" s="1"/>
  <c r="D1454" i="1" s="1"/>
  <c r="E1454" i="1"/>
  <c r="F1454" i="1" s="1"/>
  <c r="G1454" i="1" s="1"/>
  <c r="H1454" i="1"/>
  <c r="I1454" i="1" s="1"/>
  <c r="J1454" i="1" s="1"/>
  <c r="B1455" i="1"/>
  <c r="C1455" i="1" s="1"/>
  <c r="D1455" i="1" s="1"/>
  <c r="E1455" i="1"/>
  <c r="F1455" i="1" s="1"/>
  <c r="G1455" i="1" s="1"/>
  <c r="H1455" i="1"/>
  <c r="I1455" i="1" s="1"/>
  <c r="J1455" i="1" s="1"/>
  <c r="B1456" i="1"/>
  <c r="C1456" i="1" s="1"/>
  <c r="D1456" i="1" s="1"/>
  <c r="E1456" i="1"/>
  <c r="F1456" i="1" s="1"/>
  <c r="G1456" i="1" s="1"/>
  <c r="H1456" i="1"/>
  <c r="I1456" i="1" s="1"/>
  <c r="J1456" i="1" s="1"/>
  <c r="B1457" i="1"/>
  <c r="C1457" i="1" s="1"/>
  <c r="D1457" i="1" s="1"/>
  <c r="E1457" i="1"/>
  <c r="F1457" i="1"/>
  <c r="G1457" i="1" s="1"/>
  <c r="H1457" i="1"/>
  <c r="I1457" i="1" s="1"/>
  <c r="J1457" i="1" s="1"/>
  <c r="B1458" i="1"/>
  <c r="C1458" i="1" s="1"/>
  <c r="D1458" i="1" s="1"/>
  <c r="E1458" i="1"/>
  <c r="F1458" i="1"/>
  <c r="G1458" i="1" s="1"/>
  <c r="H1458" i="1"/>
  <c r="I1458" i="1" s="1"/>
  <c r="J1458" i="1"/>
  <c r="B1459" i="1"/>
  <c r="C1459" i="1" s="1"/>
  <c r="D1459" i="1" s="1"/>
  <c r="E1459" i="1"/>
  <c r="F1459" i="1" s="1"/>
  <c r="G1459" i="1" s="1"/>
  <c r="H1459" i="1"/>
  <c r="I1459" i="1" s="1"/>
  <c r="J1459" i="1" s="1"/>
  <c r="B1460" i="1"/>
  <c r="C1460" i="1" s="1"/>
  <c r="D1460" i="1" s="1"/>
  <c r="E1460" i="1"/>
  <c r="F1460" i="1" s="1"/>
  <c r="G1460" i="1" s="1"/>
  <c r="K1460" i="1" s="1"/>
  <c r="H1460" i="1"/>
  <c r="I1460" i="1" s="1"/>
  <c r="J1460" i="1"/>
  <c r="B1461" i="1"/>
  <c r="C1461" i="1" s="1"/>
  <c r="D1461" i="1" s="1"/>
  <c r="E1461" i="1"/>
  <c r="F1461" i="1" s="1"/>
  <c r="G1461" i="1" s="1"/>
  <c r="H1461" i="1"/>
  <c r="I1461" i="1" s="1"/>
  <c r="J1461" i="1" s="1"/>
  <c r="B1462" i="1"/>
  <c r="C1462" i="1" s="1"/>
  <c r="D1462" i="1" s="1"/>
  <c r="E1462" i="1"/>
  <c r="F1462" i="1" s="1"/>
  <c r="G1462" i="1" s="1"/>
  <c r="H1462" i="1"/>
  <c r="I1462" i="1" s="1"/>
  <c r="J1462" i="1" s="1"/>
  <c r="B1463" i="1"/>
  <c r="C1463" i="1" s="1"/>
  <c r="D1463" i="1" s="1"/>
  <c r="E1463" i="1"/>
  <c r="F1463" i="1"/>
  <c r="G1463" i="1" s="1"/>
  <c r="H1463" i="1"/>
  <c r="I1463" i="1" s="1"/>
  <c r="J1463" i="1" s="1"/>
  <c r="B1464" i="1"/>
  <c r="C1464" i="1" s="1"/>
  <c r="D1464" i="1" s="1"/>
  <c r="E1464" i="1"/>
  <c r="F1464" i="1"/>
  <c r="G1464" i="1" s="1"/>
  <c r="H1464" i="1"/>
  <c r="I1464" i="1" s="1"/>
  <c r="J1464" i="1" s="1"/>
  <c r="B1465" i="1"/>
  <c r="C1465" i="1" s="1"/>
  <c r="D1465" i="1" s="1"/>
  <c r="E1465" i="1"/>
  <c r="F1465" i="1" s="1"/>
  <c r="G1465" i="1" s="1"/>
  <c r="H1465" i="1"/>
  <c r="I1465" i="1" s="1"/>
  <c r="J1465" i="1" s="1"/>
  <c r="B1466" i="1"/>
  <c r="C1466" i="1" s="1"/>
  <c r="D1466" i="1" s="1"/>
  <c r="E1466" i="1"/>
  <c r="F1466" i="1" s="1"/>
  <c r="G1466" i="1" s="1"/>
  <c r="K1466" i="1" s="1"/>
  <c r="H1466" i="1"/>
  <c r="I1466" i="1" s="1"/>
  <c r="J1466" i="1"/>
  <c r="B1467" i="1"/>
  <c r="C1467" i="1" s="1"/>
  <c r="D1467" i="1" s="1"/>
  <c r="E1467" i="1"/>
  <c r="F1467" i="1" s="1"/>
  <c r="G1467" i="1" s="1"/>
  <c r="H1467" i="1"/>
  <c r="I1467" i="1" s="1"/>
  <c r="J1467" i="1" s="1"/>
  <c r="B1468" i="1"/>
  <c r="C1468" i="1" s="1"/>
  <c r="D1468" i="1" s="1"/>
  <c r="E1468" i="1"/>
  <c r="F1468" i="1" s="1"/>
  <c r="G1468" i="1" s="1"/>
  <c r="H1468" i="1"/>
  <c r="I1468" i="1" s="1"/>
  <c r="J1468" i="1" s="1"/>
  <c r="B1469" i="1"/>
  <c r="C1469" i="1" s="1"/>
  <c r="D1469" i="1" s="1"/>
  <c r="E1469" i="1"/>
  <c r="F1469" i="1"/>
  <c r="G1469" i="1" s="1"/>
  <c r="H1469" i="1"/>
  <c r="I1469" i="1" s="1"/>
  <c r="J1469" i="1" s="1"/>
  <c r="B1470" i="1"/>
  <c r="C1470" i="1" s="1"/>
  <c r="D1470" i="1" s="1"/>
  <c r="E1470" i="1"/>
  <c r="F1470" i="1"/>
  <c r="G1470" i="1" s="1"/>
  <c r="H1470" i="1"/>
  <c r="I1470" i="1" s="1"/>
  <c r="J1470" i="1" s="1"/>
  <c r="B1471" i="1"/>
  <c r="C1471" i="1" s="1"/>
  <c r="D1471" i="1" s="1"/>
  <c r="E1471" i="1"/>
  <c r="F1471" i="1"/>
  <c r="G1471" i="1" s="1"/>
  <c r="H1471" i="1"/>
  <c r="I1471" i="1" s="1"/>
  <c r="J1471" i="1" s="1"/>
  <c r="B1472" i="1"/>
  <c r="C1472" i="1" s="1"/>
  <c r="D1472" i="1" s="1"/>
  <c r="E1472" i="1"/>
  <c r="F1472" i="1"/>
  <c r="G1472" i="1" s="1"/>
  <c r="H1472" i="1"/>
  <c r="I1472" i="1" s="1"/>
  <c r="J1472" i="1"/>
  <c r="B1473" i="1"/>
  <c r="C1473" i="1" s="1"/>
  <c r="D1473" i="1" s="1"/>
  <c r="E1473" i="1"/>
  <c r="F1473" i="1"/>
  <c r="G1473" i="1" s="1"/>
  <c r="H1473" i="1"/>
  <c r="I1473" i="1" s="1"/>
  <c r="J1473" i="1" s="1"/>
  <c r="B1474" i="1"/>
  <c r="C1474" i="1" s="1"/>
  <c r="D1474" i="1" s="1"/>
  <c r="E1474" i="1"/>
  <c r="F1474" i="1"/>
  <c r="G1474" i="1" s="1"/>
  <c r="H1474" i="1"/>
  <c r="I1474" i="1" s="1"/>
  <c r="J1474" i="1" s="1"/>
  <c r="B1475" i="1"/>
  <c r="C1475" i="1" s="1"/>
  <c r="D1475" i="1" s="1"/>
  <c r="E1475" i="1"/>
  <c r="F1475" i="1"/>
  <c r="G1475" i="1" s="1"/>
  <c r="H1475" i="1"/>
  <c r="I1475" i="1" s="1"/>
  <c r="J1475" i="1" s="1"/>
  <c r="B1476" i="1"/>
  <c r="C1476" i="1" s="1"/>
  <c r="D1476" i="1" s="1"/>
  <c r="E1476" i="1"/>
  <c r="F1476" i="1"/>
  <c r="G1476" i="1" s="1"/>
  <c r="K1476" i="1" s="1"/>
  <c r="H1476" i="1"/>
  <c r="I1476" i="1" s="1"/>
  <c r="J1476" i="1"/>
  <c r="B1477" i="1"/>
  <c r="C1477" i="1" s="1"/>
  <c r="D1477" i="1" s="1"/>
  <c r="K1477" i="1" s="1"/>
  <c r="E1477" i="1"/>
  <c r="F1477" i="1" s="1"/>
  <c r="G1477" i="1" s="1"/>
  <c r="H1477" i="1"/>
  <c r="I1477" i="1" s="1"/>
  <c r="J1477" i="1" s="1"/>
  <c r="B1478" i="1"/>
  <c r="C1478" i="1" s="1"/>
  <c r="D1478" i="1" s="1"/>
  <c r="E1478" i="1"/>
  <c r="F1478" i="1" s="1"/>
  <c r="G1478" i="1" s="1"/>
  <c r="H1478" i="1"/>
  <c r="I1478" i="1" s="1"/>
  <c r="J1478" i="1"/>
  <c r="B1479" i="1"/>
  <c r="C1479" i="1" s="1"/>
  <c r="D1479" i="1" s="1"/>
  <c r="E1479" i="1"/>
  <c r="F1479" i="1"/>
  <c r="G1479" i="1" s="1"/>
  <c r="H1479" i="1"/>
  <c r="I1479" i="1" s="1"/>
  <c r="J1479" i="1" s="1"/>
  <c r="B1480" i="1"/>
  <c r="C1480" i="1" s="1"/>
  <c r="D1480" i="1" s="1"/>
  <c r="E1480" i="1"/>
  <c r="F1480" i="1"/>
  <c r="G1480" i="1"/>
  <c r="H1480" i="1"/>
  <c r="I1480" i="1" s="1"/>
  <c r="J1480" i="1" s="1"/>
  <c r="B1481" i="1"/>
  <c r="C1481" i="1" s="1"/>
  <c r="D1481" i="1" s="1"/>
  <c r="E1481" i="1"/>
  <c r="F1481" i="1"/>
  <c r="G1481" i="1" s="1"/>
  <c r="H1481" i="1"/>
  <c r="I1481" i="1" s="1"/>
  <c r="J1481" i="1" s="1"/>
  <c r="B1482" i="1"/>
  <c r="C1482" i="1" s="1"/>
  <c r="D1482" i="1" s="1"/>
  <c r="E1482" i="1"/>
  <c r="F1482" i="1"/>
  <c r="G1482" i="1" s="1"/>
  <c r="H1482" i="1"/>
  <c r="I1482" i="1" s="1"/>
  <c r="J1482" i="1"/>
  <c r="B1483" i="1"/>
  <c r="C1483" i="1" s="1"/>
  <c r="D1483" i="1" s="1"/>
  <c r="E1483" i="1"/>
  <c r="F1483" i="1" s="1"/>
  <c r="G1483" i="1" s="1"/>
  <c r="H1483" i="1"/>
  <c r="I1483" i="1" s="1"/>
  <c r="J1483" i="1" s="1"/>
  <c r="B1484" i="1"/>
  <c r="C1484" i="1" s="1"/>
  <c r="D1484" i="1" s="1"/>
  <c r="E1484" i="1"/>
  <c r="F1484" i="1" s="1"/>
  <c r="G1484" i="1"/>
  <c r="H1484" i="1"/>
  <c r="I1484" i="1" s="1"/>
  <c r="J1484" i="1"/>
  <c r="B1485" i="1"/>
  <c r="C1485" i="1" s="1"/>
  <c r="D1485" i="1" s="1"/>
  <c r="E1485" i="1"/>
  <c r="F1485" i="1" s="1"/>
  <c r="G1485" i="1" s="1"/>
  <c r="H1485" i="1"/>
  <c r="I1485" i="1" s="1"/>
  <c r="J1485" i="1" s="1"/>
  <c r="B1486" i="1"/>
  <c r="C1486" i="1" s="1"/>
  <c r="D1486" i="1" s="1"/>
  <c r="E1486" i="1"/>
  <c r="F1486" i="1" s="1"/>
  <c r="G1486" i="1" s="1"/>
  <c r="H1486" i="1"/>
  <c r="I1486" i="1" s="1"/>
  <c r="J1486" i="1" s="1"/>
  <c r="B1487" i="1"/>
  <c r="C1487" i="1" s="1"/>
  <c r="D1487" i="1" s="1"/>
  <c r="E1487" i="1"/>
  <c r="F1487" i="1" s="1"/>
  <c r="G1487" i="1" s="1"/>
  <c r="H1487" i="1"/>
  <c r="I1487" i="1" s="1"/>
  <c r="J1487" i="1" s="1"/>
  <c r="B1488" i="1"/>
  <c r="C1488" i="1" s="1"/>
  <c r="D1488" i="1" s="1"/>
  <c r="E1488" i="1"/>
  <c r="F1488" i="1" s="1"/>
  <c r="G1488" i="1" s="1"/>
  <c r="H1488" i="1"/>
  <c r="I1488" i="1" s="1"/>
  <c r="J1488" i="1" s="1"/>
  <c r="B1489" i="1"/>
  <c r="C1489" i="1" s="1"/>
  <c r="D1489" i="1" s="1"/>
  <c r="E1489" i="1"/>
  <c r="F1489" i="1"/>
  <c r="G1489" i="1" s="1"/>
  <c r="H1489" i="1"/>
  <c r="I1489" i="1" s="1"/>
  <c r="J1489" i="1" s="1"/>
  <c r="B1490" i="1"/>
  <c r="C1490" i="1" s="1"/>
  <c r="D1490" i="1" s="1"/>
  <c r="E1490" i="1"/>
  <c r="F1490" i="1"/>
  <c r="G1490" i="1" s="1"/>
  <c r="K1490" i="1" s="1"/>
  <c r="H1490" i="1"/>
  <c r="I1490" i="1" s="1"/>
  <c r="J1490" i="1"/>
  <c r="B1491" i="1"/>
  <c r="C1491" i="1" s="1"/>
  <c r="D1491" i="1" s="1"/>
  <c r="E1491" i="1"/>
  <c r="F1491" i="1" s="1"/>
  <c r="G1491" i="1" s="1"/>
  <c r="H1491" i="1"/>
  <c r="I1491" i="1" s="1"/>
  <c r="J1491" i="1" s="1"/>
  <c r="B1492" i="1"/>
  <c r="C1492" i="1" s="1"/>
  <c r="D1492" i="1" s="1"/>
  <c r="E1492" i="1"/>
  <c r="F1492" i="1" s="1"/>
  <c r="G1492" i="1" s="1"/>
  <c r="K1492" i="1" s="1"/>
  <c r="H1492" i="1"/>
  <c r="I1492" i="1" s="1"/>
  <c r="J1492" i="1"/>
  <c r="B1493" i="1"/>
  <c r="C1493" i="1" s="1"/>
  <c r="D1493" i="1" s="1"/>
  <c r="E1493" i="1"/>
  <c r="F1493" i="1" s="1"/>
  <c r="G1493" i="1" s="1"/>
  <c r="H1493" i="1"/>
  <c r="I1493" i="1" s="1"/>
  <c r="J1493" i="1" s="1"/>
  <c r="B1494" i="1"/>
  <c r="C1494" i="1" s="1"/>
  <c r="D1494" i="1" s="1"/>
  <c r="E1494" i="1"/>
  <c r="F1494" i="1" s="1"/>
  <c r="G1494" i="1" s="1"/>
  <c r="H1494" i="1"/>
  <c r="I1494" i="1" s="1"/>
  <c r="J1494" i="1" s="1"/>
  <c r="B1495" i="1"/>
  <c r="C1495" i="1" s="1"/>
  <c r="D1495" i="1" s="1"/>
  <c r="E1495" i="1"/>
  <c r="F1495" i="1"/>
  <c r="G1495" i="1" s="1"/>
  <c r="H1495" i="1"/>
  <c r="I1495" i="1" s="1"/>
  <c r="J1495" i="1" s="1"/>
  <c r="B1496" i="1"/>
  <c r="C1496" i="1" s="1"/>
  <c r="D1496" i="1" s="1"/>
  <c r="E1496" i="1"/>
  <c r="F1496" i="1"/>
  <c r="G1496" i="1" s="1"/>
  <c r="H1496" i="1"/>
  <c r="I1496" i="1" s="1"/>
  <c r="J1496" i="1" s="1"/>
  <c r="B1497" i="1"/>
  <c r="C1497" i="1" s="1"/>
  <c r="D1497" i="1" s="1"/>
  <c r="E1497" i="1"/>
  <c r="F1497" i="1" s="1"/>
  <c r="G1497" i="1" s="1"/>
  <c r="H1497" i="1"/>
  <c r="I1497" i="1" s="1"/>
  <c r="J1497" i="1" s="1"/>
  <c r="B1498" i="1"/>
  <c r="C1498" i="1" s="1"/>
  <c r="D1498" i="1" s="1"/>
  <c r="E1498" i="1"/>
  <c r="F1498" i="1" s="1"/>
  <c r="G1498" i="1" s="1"/>
  <c r="K1498" i="1" s="1"/>
  <c r="H1498" i="1"/>
  <c r="I1498" i="1" s="1"/>
  <c r="J1498" i="1"/>
  <c r="B1499" i="1"/>
  <c r="C1499" i="1" s="1"/>
  <c r="D1499" i="1" s="1"/>
  <c r="E1499" i="1"/>
  <c r="F1499" i="1" s="1"/>
  <c r="G1499" i="1" s="1"/>
  <c r="H1499" i="1"/>
  <c r="I1499" i="1" s="1"/>
  <c r="J1499" i="1" s="1"/>
  <c r="B1500" i="1"/>
  <c r="C1500" i="1" s="1"/>
  <c r="D1500" i="1" s="1"/>
  <c r="E1500" i="1"/>
  <c r="F1500" i="1" s="1"/>
  <c r="G1500" i="1" s="1"/>
  <c r="K1500" i="1" s="1"/>
  <c r="H1500" i="1"/>
  <c r="I1500" i="1" s="1"/>
  <c r="J1500" i="1" s="1"/>
  <c r="B1501" i="1"/>
  <c r="C1501" i="1" s="1"/>
  <c r="D1501" i="1" s="1"/>
  <c r="E1501" i="1"/>
  <c r="F1501" i="1"/>
  <c r="G1501" i="1" s="1"/>
  <c r="H1501" i="1"/>
  <c r="I1501" i="1" s="1"/>
  <c r="J1501" i="1" s="1"/>
  <c r="B1502" i="1"/>
  <c r="C1502" i="1" s="1"/>
  <c r="D1502" i="1" s="1"/>
  <c r="E1502" i="1"/>
  <c r="F1502" i="1"/>
  <c r="G1502" i="1" s="1"/>
  <c r="H1502" i="1"/>
  <c r="I1502" i="1" s="1"/>
  <c r="J1502" i="1" s="1"/>
  <c r="B1503" i="1"/>
  <c r="C1503" i="1" s="1"/>
  <c r="D1503" i="1" s="1"/>
  <c r="E1503" i="1"/>
  <c r="F1503" i="1"/>
  <c r="G1503" i="1" s="1"/>
  <c r="H1503" i="1"/>
  <c r="I1503" i="1" s="1"/>
  <c r="J1503" i="1" s="1"/>
  <c r="B1504" i="1"/>
  <c r="C1504" i="1" s="1"/>
  <c r="D1504" i="1" s="1"/>
  <c r="E1504" i="1"/>
  <c r="F1504" i="1"/>
  <c r="G1504" i="1" s="1"/>
  <c r="H1504" i="1"/>
  <c r="I1504" i="1" s="1"/>
  <c r="J1504" i="1"/>
  <c r="B1505" i="1"/>
  <c r="C1505" i="1" s="1"/>
  <c r="D1505" i="1" s="1"/>
  <c r="E1505" i="1"/>
  <c r="F1505" i="1"/>
  <c r="G1505" i="1" s="1"/>
  <c r="H1505" i="1"/>
  <c r="I1505" i="1" s="1"/>
  <c r="J1505" i="1" s="1"/>
  <c r="B1506" i="1"/>
  <c r="C1506" i="1"/>
  <c r="D1506" i="1" s="1"/>
  <c r="E1506" i="1"/>
  <c r="F1506" i="1" s="1"/>
  <c r="G1506" i="1" s="1"/>
  <c r="H1506" i="1"/>
  <c r="I1506" i="1" s="1"/>
  <c r="J1506" i="1"/>
  <c r="B1507" i="1"/>
  <c r="C1507" i="1" s="1"/>
  <c r="D1507" i="1" s="1"/>
  <c r="E1507" i="1"/>
  <c r="F1507" i="1" s="1"/>
  <c r="G1507" i="1" s="1"/>
  <c r="H1507" i="1"/>
  <c r="I1507" i="1" s="1"/>
  <c r="J1507" i="1" s="1"/>
  <c r="B1508" i="1"/>
  <c r="C1508" i="1" s="1"/>
  <c r="D1508" i="1" s="1"/>
  <c r="E1508" i="1"/>
  <c r="F1508" i="1" s="1"/>
  <c r="G1508" i="1" s="1"/>
  <c r="H1508" i="1"/>
  <c r="I1508" i="1" s="1"/>
  <c r="J1508" i="1" s="1"/>
  <c r="B1509" i="1"/>
  <c r="C1509" i="1" s="1"/>
  <c r="D1509" i="1" s="1"/>
  <c r="E1509" i="1"/>
  <c r="F1509" i="1" s="1"/>
  <c r="G1509" i="1" s="1"/>
  <c r="H1509" i="1"/>
  <c r="I1509" i="1" s="1"/>
  <c r="J1509" i="1" s="1"/>
  <c r="B1510" i="1"/>
  <c r="C1510" i="1" s="1"/>
  <c r="D1510" i="1" s="1"/>
  <c r="E1510" i="1"/>
  <c r="F1510" i="1"/>
  <c r="G1510" i="1" s="1"/>
  <c r="H1510" i="1"/>
  <c r="I1510" i="1" s="1"/>
  <c r="J1510" i="1"/>
  <c r="B1511" i="1"/>
  <c r="C1511" i="1" s="1"/>
  <c r="D1511" i="1" s="1"/>
  <c r="E1511" i="1"/>
  <c r="F1511" i="1" s="1"/>
  <c r="G1511" i="1" s="1"/>
  <c r="H1511" i="1"/>
  <c r="I1511" i="1" s="1"/>
  <c r="J1511" i="1" s="1"/>
  <c r="B1512" i="1"/>
  <c r="C1512" i="1" s="1"/>
  <c r="D1512" i="1" s="1"/>
  <c r="E1512" i="1"/>
  <c r="F1512" i="1" s="1"/>
  <c r="G1512" i="1" s="1"/>
  <c r="K1512" i="1" s="1"/>
  <c r="H1512" i="1"/>
  <c r="I1512" i="1" s="1"/>
  <c r="J1512" i="1"/>
  <c r="B1513" i="1"/>
  <c r="C1513" i="1" s="1"/>
  <c r="D1513" i="1" s="1"/>
  <c r="E1513" i="1"/>
  <c r="F1513" i="1" s="1"/>
  <c r="G1513" i="1" s="1"/>
  <c r="H1513" i="1"/>
  <c r="I1513" i="1" s="1"/>
  <c r="J1513" i="1" s="1"/>
  <c r="B1514" i="1"/>
  <c r="C1514" i="1"/>
  <c r="D1514" i="1" s="1"/>
  <c r="E1514" i="1"/>
  <c r="F1514" i="1"/>
  <c r="G1514" i="1" s="1"/>
  <c r="H1514" i="1"/>
  <c r="I1514" i="1" s="1"/>
  <c r="J1514" i="1"/>
  <c r="B1515" i="1"/>
  <c r="C1515" i="1" s="1"/>
  <c r="D1515" i="1" s="1"/>
  <c r="E1515" i="1"/>
  <c r="F1515" i="1" s="1"/>
  <c r="G1515" i="1" s="1"/>
  <c r="H1515" i="1"/>
  <c r="I1515" i="1" s="1"/>
  <c r="J1515" i="1" s="1"/>
  <c r="B1516" i="1"/>
  <c r="C1516" i="1"/>
  <c r="D1516" i="1" s="1"/>
  <c r="E1516" i="1"/>
  <c r="F1516" i="1" s="1"/>
  <c r="G1516" i="1" s="1"/>
  <c r="H1516" i="1"/>
  <c r="I1516" i="1" s="1"/>
  <c r="J1516" i="1" s="1"/>
  <c r="B1517" i="1"/>
  <c r="C1517" i="1" s="1"/>
  <c r="D1517" i="1" s="1"/>
  <c r="E1517" i="1"/>
  <c r="F1517" i="1"/>
  <c r="G1517" i="1" s="1"/>
  <c r="H1517" i="1"/>
  <c r="I1517" i="1" s="1"/>
  <c r="J1517" i="1"/>
  <c r="B1518" i="1"/>
  <c r="C1518" i="1"/>
  <c r="D1518" i="1" s="1"/>
  <c r="E1518" i="1"/>
  <c r="F1518" i="1"/>
  <c r="G1518" i="1" s="1"/>
  <c r="H1518" i="1"/>
  <c r="I1518" i="1" s="1"/>
  <c r="J1518" i="1"/>
  <c r="B1519" i="1"/>
  <c r="C1519" i="1" s="1"/>
  <c r="D1519" i="1" s="1"/>
  <c r="E1519" i="1"/>
  <c r="F1519" i="1" s="1"/>
  <c r="G1519" i="1" s="1"/>
  <c r="H1519" i="1"/>
  <c r="I1519" i="1" s="1"/>
  <c r="J1519" i="1"/>
  <c r="B1520" i="1"/>
  <c r="C1520" i="1" s="1"/>
  <c r="D1520" i="1" s="1"/>
  <c r="E1520" i="1"/>
  <c r="F1520" i="1" s="1"/>
  <c r="G1520" i="1" s="1"/>
  <c r="H1520" i="1"/>
  <c r="I1520" i="1" s="1"/>
  <c r="J1520" i="1" s="1"/>
  <c r="B1521" i="1"/>
  <c r="C1521" i="1" s="1"/>
  <c r="D1521" i="1" s="1"/>
  <c r="E1521" i="1"/>
  <c r="F1521" i="1"/>
  <c r="G1521" i="1" s="1"/>
  <c r="H1521" i="1"/>
  <c r="I1521" i="1" s="1"/>
  <c r="J1521" i="1" s="1"/>
  <c r="B1522" i="1"/>
  <c r="C1522" i="1" s="1"/>
  <c r="D1522" i="1" s="1"/>
  <c r="E1522" i="1"/>
  <c r="F1522" i="1" s="1"/>
  <c r="G1522" i="1" s="1"/>
  <c r="H1522" i="1"/>
  <c r="I1522" i="1" s="1"/>
  <c r="J1522" i="1"/>
  <c r="B1523" i="1"/>
  <c r="C1523" i="1" s="1"/>
  <c r="D1523" i="1" s="1"/>
  <c r="E1523" i="1"/>
  <c r="F1523" i="1"/>
  <c r="G1523" i="1" s="1"/>
  <c r="H1523" i="1"/>
  <c r="I1523" i="1" s="1"/>
  <c r="J1523" i="1" s="1"/>
  <c r="B1524" i="1"/>
  <c r="C1524" i="1" s="1"/>
  <c r="D1524" i="1" s="1"/>
  <c r="E1524" i="1"/>
  <c r="F1524" i="1"/>
  <c r="G1524" i="1"/>
  <c r="H1524" i="1"/>
  <c r="I1524" i="1" s="1"/>
  <c r="J1524" i="1" s="1"/>
  <c r="B1525" i="1"/>
  <c r="C1525" i="1" s="1"/>
  <c r="D1525" i="1" s="1"/>
  <c r="E1525" i="1"/>
  <c r="F1525" i="1" s="1"/>
  <c r="G1525" i="1" s="1"/>
  <c r="H1525" i="1"/>
  <c r="I1525" i="1" s="1"/>
  <c r="J1525" i="1" s="1"/>
  <c r="B1526" i="1"/>
  <c r="C1526" i="1" s="1"/>
  <c r="D1526" i="1" s="1"/>
  <c r="E1526" i="1"/>
  <c r="F1526" i="1" s="1"/>
  <c r="G1526" i="1" s="1"/>
  <c r="H1526" i="1"/>
  <c r="I1526" i="1" s="1"/>
  <c r="J1526" i="1" s="1"/>
  <c r="B1527" i="1"/>
  <c r="C1527" i="1" s="1"/>
  <c r="D1527" i="1" s="1"/>
  <c r="K1527" i="1" s="1"/>
  <c r="E1527" i="1"/>
  <c r="F1527" i="1" s="1"/>
  <c r="G1527" i="1" s="1"/>
  <c r="H1527" i="1"/>
  <c r="I1527" i="1" s="1"/>
  <c r="J1527" i="1" s="1"/>
  <c r="B1528" i="1"/>
  <c r="C1528" i="1" s="1"/>
  <c r="D1528" i="1" s="1"/>
  <c r="E1528" i="1"/>
  <c r="F1528" i="1" s="1"/>
  <c r="G1528" i="1" s="1"/>
  <c r="H1528" i="1"/>
  <c r="I1528" i="1" s="1"/>
  <c r="J1528" i="1"/>
  <c r="B1529" i="1"/>
  <c r="C1529" i="1" s="1"/>
  <c r="D1529" i="1" s="1"/>
  <c r="E1529" i="1"/>
  <c r="F1529" i="1"/>
  <c r="G1529" i="1" s="1"/>
  <c r="H1529" i="1"/>
  <c r="I1529" i="1" s="1"/>
  <c r="J1529" i="1" s="1"/>
  <c r="B1530" i="1"/>
  <c r="C1530" i="1" s="1"/>
  <c r="D1530" i="1" s="1"/>
  <c r="E1530" i="1"/>
  <c r="F1530" i="1" s="1"/>
  <c r="G1530" i="1" s="1"/>
  <c r="K1530" i="1" s="1"/>
  <c r="H1530" i="1"/>
  <c r="I1530" i="1" s="1"/>
  <c r="J1530" i="1" s="1"/>
  <c r="B1531" i="1"/>
  <c r="C1531" i="1" s="1"/>
  <c r="D1531" i="1" s="1"/>
  <c r="E1531" i="1"/>
  <c r="F1531" i="1" s="1"/>
  <c r="G1531" i="1" s="1"/>
  <c r="H1531" i="1"/>
  <c r="I1531" i="1" s="1"/>
  <c r="J1531" i="1" s="1"/>
  <c r="B1532" i="1"/>
  <c r="C1532" i="1"/>
  <c r="D1532" i="1" s="1"/>
  <c r="E1532" i="1"/>
  <c r="F1532" i="1" s="1"/>
  <c r="G1532" i="1"/>
  <c r="H1532" i="1"/>
  <c r="I1532" i="1" s="1"/>
  <c r="J1532" i="1"/>
  <c r="B1533" i="1"/>
  <c r="C1533" i="1" s="1"/>
  <c r="D1533" i="1" s="1"/>
  <c r="E1533" i="1"/>
  <c r="F1533" i="1" s="1"/>
  <c r="G1533" i="1" s="1"/>
  <c r="H1533" i="1"/>
  <c r="I1533" i="1" s="1"/>
  <c r="J1533" i="1" s="1"/>
  <c r="B1534" i="1"/>
  <c r="C1534" i="1"/>
  <c r="D1534" i="1" s="1"/>
  <c r="E1534" i="1"/>
  <c r="F1534" i="1" s="1"/>
  <c r="G1534" i="1" s="1"/>
  <c r="H1534" i="1"/>
  <c r="I1534" i="1" s="1"/>
  <c r="J1534" i="1" s="1"/>
  <c r="B1535" i="1"/>
  <c r="C1535" i="1" s="1"/>
  <c r="D1535" i="1" s="1"/>
  <c r="E1535" i="1"/>
  <c r="F1535" i="1" s="1"/>
  <c r="G1535" i="1" s="1"/>
  <c r="H1535" i="1"/>
  <c r="I1535" i="1" s="1"/>
  <c r="J1535" i="1" s="1"/>
  <c r="B1536" i="1"/>
  <c r="C1536" i="1" s="1"/>
  <c r="D1536" i="1" s="1"/>
  <c r="E1536" i="1"/>
  <c r="F1536" i="1"/>
  <c r="G1536" i="1" s="1"/>
  <c r="H1536" i="1"/>
  <c r="I1536" i="1" s="1"/>
  <c r="J1536" i="1" s="1"/>
  <c r="B1537" i="1"/>
  <c r="C1537" i="1" s="1"/>
  <c r="D1537" i="1" s="1"/>
  <c r="E1537" i="1"/>
  <c r="F1537" i="1" s="1"/>
  <c r="G1537" i="1" s="1"/>
  <c r="H1537" i="1"/>
  <c r="I1537" i="1" s="1"/>
  <c r="J1537" i="1"/>
  <c r="B1538" i="1"/>
  <c r="C1538" i="1" s="1"/>
  <c r="D1538" i="1" s="1"/>
  <c r="E1538" i="1"/>
  <c r="F1538" i="1"/>
  <c r="G1538" i="1" s="1"/>
  <c r="H1538" i="1"/>
  <c r="I1538" i="1" s="1"/>
  <c r="J1538" i="1" s="1"/>
  <c r="B1539" i="1"/>
  <c r="C1539" i="1" s="1"/>
  <c r="D1539" i="1" s="1"/>
  <c r="E1539" i="1"/>
  <c r="F1539" i="1"/>
  <c r="G1539" i="1" s="1"/>
  <c r="H1539" i="1"/>
  <c r="I1539" i="1" s="1"/>
  <c r="J1539" i="1" s="1"/>
  <c r="B1540" i="1"/>
  <c r="C1540" i="1" s="1"/>
  <c r="D1540" i="1" s="1"/>
  <c r="E1540" i="1"/>
  <c r="F1540" i="1"/>
  <c r="G1540" i="1" s="1"/>
  <c r="H1540" i="1"/>
  <c r="I1540" i="1" s="1"/>
  <c r="J1540" i="1"/>
  <c r="B1541" i="1"/>
  <c r="C1541" i="1" s="1"/>
  <c r="D1541" i="1" s="1"/>
  <c r="E1541" i="1"/>
  <c r="F1541" i="1" s="1"/>
  <c r="G1541" i="1" s="1"/>
  <c r="H1541" i="1"/>
  <c r="I1541" i="1" s="1"/>
  <c r="J1541" i="1"/>
  <c r="B1542" i="1"/>
  <c r="C1542" i="1" s="1"/>
  <c r="D1542" i="1" s="1"/>
  <c r="E1542" i="1"/>
  <c r="F1542" i="1" s="1"/>
  <c r="G1542" i="1"/>
  <c r="H1542" i="1"/>
  <c r="I1542" i="1" s="1"/>
  <c r="J1542" i="1"/>
  <c r="B1543" i="1"/>
  <c r="C1543" i="1" s="1"/>
  <c r="D1543" i="1" s="1"/>
  <c r="E1543" i="1"/>
  <c r="F1543" i="1" s="1"/>
  <c r="G1543" i="1" s="1"/>
  <c r="H1543" i="1"/>
  <c r="I1543" i="1" s="1"/>
  <c r="J1543" i="1" s="1"/>
  <c r="B1544" i="1"/>
  <c r="C1544" i="1" s="1"/>
  <c r="D1544" i="1" s="1"/>
  <c r="E1544" i="1"/>
  <c r="F1544" i="1"/>
  <c r="G1544" i="1" s="1"/>
  <c r="H1544" i="1"/>
  <c r="I1544" i="1" s="1"/>
  <c r="J1544" i="1"/>
  <c r="B1545" i="1"/>
  <c r="C1545" i="1" s="1"/>
  <c r="D1545" i="1" s="1"/>
  <c r="E1545" i="1"/>
  <c r="F1545" i="1" s="1"/>
  <c r="G1545" i="1" s="1"/>
  <c r="H1545" i="1"/>
  <c r="I1545" i="1" s="1"/>
  <c r="J1545" i="1" s="1"/>
  <c r="B1546" i="1"/>
  <c r="C1546" i="1"/>
  <c r="D1546" i="1" s="1"/>
  <c r="E1546" i="1"/>
  <c r="F1546" i="1" s="1"/>
  <c r="G1546" i="1" s="1"/>
  <c r="H1546" i="1"/>
  <c r="I1546" i="1" s="1"/>
  <c r="J1546" i="1" s="1"/>
  <c r="K1546" i="1" s="1"/>
  <c r="B1547" i="1"/>
  <c r="C1547" i="1" s="1"/>
  <c r="D1547" i="1" s="1"/>
  <c r="E1547" i="1"/>
  <c r="F1547" i="1" s="1"/>
  <c r="G1547" i="1" s="1"/>
  <c r="H1547" i="1"/>
  <c r="I1547" i="1" s="1"/>
  <c r="J1547" i="1" s="1"/>
  <c r="B1548" i="1"/>
  <c r="C1548" i="1" s="1"/>
  <c r="D1548" i="1" s="1"/>
  <c r="E1548" i="1"/>
  <c r="F1548" i="1"/>
  <c r="G1548" i="1" s="1"/>
  <c r="H1548" i="1"/>
  <c r="I1548" i="1" s="1"/>
  <c r="J1548" i="1"/>
  <c r="B1549" i="1"/>
  <c r="C1549" i="1" s="1"/>
  <c r="D1549" i="1" s="1"/>
  <c r="E1549" i="1"/>
  <c r="F1549" i="1" s="1"/>
  <c r="G1549" i="1" s="1"/>
  <c r="H1549" i="1"/>
  <c r="I1549" i="1" s="1"/>
  <c r="J1549" i="1" s="1"/>
  <c r="B1550" i="1"/>
  <c r="C1550" i="1" s="1"/>
  <c r="D1550" i="1" s="1"/>
  <c r="E1550" i="1"/>
  <c r="F1550" i="1"/>
  <c r="G1550" i="1" s="1"/>
  <c r="H1550" i="1"/>
  <c r="I1550" i="1" s="1"/>
  <c r="J1550" i="1" s="1"/>
  <c r="B1551" i="1"/>
  <c r="C1551" i="1" s="1"/>
  <c r="D1551" i="1" s="1"/>
  <c r="E1551" i="1"/>
  <c r="F1551" i="1" s="1"/>
  <c r="G1551" i="1" s="1"/>
  <c r="H1551" i="1"/>
  <c r="I1551" i="1" s="1"/>
  <c r="J1551" i="1" s="1"/>
  <c r="B1552" i="1"/>
  <c r="C1552" i="1" s="1"/>
  <c r="D1552" i="1" s="1"/>
  <c r="E1552" i="1"/>
  <c r="F1552" i="1" s="1"/>
  <c r="G1552" i="1" s="1"/>
  <c r="K1552" i="1" s="1"/>
  <c r="H1552" i="1"/>
  <c r="I1552" i="1" s="1"/>
  <c r="J1552" i="1" s="1"/>
  <c r="B1553" i="1"/>
  <c r="C1553" i="1" s="1"/>
  <c r="D1553" i="1" s="1"/>
  <c r="E1553" i="1"/>
  <c r="F1553" i="1"/>
  <c r="G1553" i="1" s="1"/>
  <c r="H1553" i="1"/>
  <c r="I1553" i="1" s="1"/>
  <c r="J1553" i="1"/>
  <c r="B1554" i="1"/>
  <c r="C1554" i="1"/>
  <c r="D1554" i="1" s="1"/>
  <c r="E1554" i="1"/>
  <c r="F1554" i="1"/>
  <c r="G1554" i="1" s="1"/>
  <c r="H1554" i="1"/>
  <c r="I1554" i="1" s="1"/>
  <c r="J1554" i="1"/>
  <c r="B1555" i="1"/>
  <c r="C1555" i="1" s="1"/>
  <c r="D1555" i="1" s="1"/>
  <c r="E1555" i="1"/>
  <c r="F1555" i="1" s="1"/>
  <c r="G1555" i="1" s="1"/>
  <c r="H1555" i="1"/>
  <c r="I1555" i="1" s="1"/>
  <c r="J1555" i="1" s="1"/>
  <c r="B1556" i="1"/>
  <c r="C1556" i="1" s="1"/>
  <c r="D1556" i="1" s="1"/>
  <c r="E1556" i="1"/>
  <c r="F1556" i="1" s="1"/>
  <c r="G1556" i="1"/>
  <c r="H1556" i="1"/>
  <c r="I1556" i="1" s="1"/>
  <c r="J1556" i="1"/>
  <c r="B1557" i="1"/>
  <c r="C1557" i="1" s="1"/>
  <c r="D1557" i="1" s="1"/>
  <c r="E1557" i="1"/>
  <c r="F1557" i="1" s="1"/>
  <c r="G1557" i="1" s="1"/>
  <c r="H1557" i="1"/>
  <c r="I1557" i="1" s="1"/>
  <c r="J1557" i="1"/>
  <c r="B1558" i="1"/>
  <c r="C1558" i="1" s="1"/>
  <c r="D1558" i="1" s="1"/>
  <c r="E1558" i="1"/>
  <c r="F1558" i="1" s="1"/>
  <c r="G1558" i="1" s="1"/>
  <c r="H1558" i="1"/>
  <c r="I1558" i="1" s="1"/>
  <c r="J1558" i="1"/>
  <c r="B1559" i="1"/>
  <c r="C1559" i="1" s="1"/>
  <c r="D1559" i="1" s="1"/>
  <c r="E1559" i="1"/>
  <c r="F1559" i="1" s="1"/>
  <c r="G1559" i="1" s="1"/>
  <c r="H1559" i="1"/>
  <c r="I1559" i="1" s="1"/>
  <c r="J1559" i="1" s="1"/>
  <c r="B1560" i="1"/>
  <c r="C1560" i="1" s="1"/>
  <c r="D1560" i="1" s="1"/>
  <c r="E1560" i="1"/>
  <c r="F1560" i="1"/>
  <c r="G1560" i="1" s="1"/>
  <c r="H1560" i="1"/>
  <c r="I1560" i="1" s="1"/>
  <c r="J1560" i="1"/>
  <c r="B1561" i="1"/>
  <c r="C1561" i="1" s="1"/>
  <c r="D1561" i="1" s="1"/>
  <c r="E1561" i="1"/>
  <c r="F1561" i="1" s="1"/>
  <c r="G1561" i="1" s="1"/>
  <c r="H1561" i="1"/>
  <c r="I1561" i="1" s="1"/>
  <c r="J1561" i="1" s="1"/>
  <c r="B1562" i="1"/>
  <c r="C1562" i="1" s="1"/>
  <c r="D1562" i="1" s="1"/>
  <c r="K1562" i="1" s="1"/>
  <c r="E1562" i="1"/>
  <c r="F1562" i="1"/>
  <c r="G1562" i="1" s="1"/>
  <c r="H1562" i="1"/>
  <c r="I1562" i="1" s="1"/>
  <c r="J1562" i="1" s="1"/>
  <c r="B1563" i="1"/>
  <c r="C1563" i="1" s="1"/>
  <c r="D1563" i="1" s="1"/>
  <c r="E1563" i="1"/>
  <c r="F1563" i="1" s="1"/>
  <c r="G1563" i="1" s="1"/>
  <c r="H1563" i="1"/>
  <c r="I1563" i="1" s="1"/>
  <c r="J1563" i="1" s="1"/>
  <c r="B1564" i="1"/>
  <c r="C1564" i="1"/>
  <c r="D1564" i="1" s="1"/>
  <c r="E1564" i="1"/>
  <c r="F1564" i="1"/>
  <c r="G1564" i="1" s="1"/>
  <c r="H1564" i="1"/>
  <c r="I1564" i="1" s="1"/>
  <c r="J1564" i="1"/>
  <c r="B1565" i="1"/>
  <c r="C1565" i="1" s="1"/>
  <c r="D1565" i="1" s="1"/>
  <c r="E1565" i="1"/>
  <c r="F1565" i="1"/>
  <c r="G1565" i="1" s="1"/>
  <c r="H1565" i="1"/>
  <c r="I1565" i="1" s="1"/>
  <c r="J1565" i="1" s="1"/>
  <c r="B1566" i="1"/>
  <c r="C1566" i="1"/>
  <c r="D1566" i="1" s="1"/>
  <c r="E1566" i="1"/>
  <c r="F1566" i="1" s="1"/>
  <c r="G1566" i="1" s="1"/>
  <c r="H1566" i="1"/>
  <c r="I1566" i="1" s="1"/>
  <c r="J1566" i="1"/>
  <c r="B1567" i="1"/>
  <c r="C1567" i="1" s="1"/>
  <c r="D1567" i="1" s="1"/>
  <c r="E1567" i="1"/>
  <c r="F1567" i="1" s="1"/>
  <c r="G1567" i="1" s="1"/>
  <c r="H1567" i="1"/>
  <c r="I1567" i="1" s="1"/>
  <c r="J1567" i="1"/>
  <c r="B1568" i="1"/>
  <c r="C1568" i="1" s="1"/>
  <c r="D1568" i="1" s="1"/>
  <c r="E1568" i="1"/>
  <c r="F1568" i="1" s="1"/>
  <c r="G1568" i="1"/>
  <c r="H1568" i="1"/>
  <c r="I1568" i="1" s="1"/>
  <c r="J1568" i="1"/>
  <c r="B1569" i="1"/>
  <c r="C1569" i="1" s="1"/>
  <c r="D1569" i="1" s="1"/>
  <c r="E1569" i="1"/>
  <c r="F1569" i="1" s="1"/>
  <c r="G1569" i="1" s="1"/>
  <c r="H1569" i="1"/>
  <c r="I1569" i="1" s="1"/>
  <c r="J1569" i="1" s="1"/>
  <c r="B1570" i="1"/>
  <c r="C1570" i="1"/>
  <c r="D1570" i="1" s="1"/>
  <c r="E1570" i="1"/>
  <c r="F1570" i="1" s="1"/>
  <c r="G1570" i="1" s="1"/>
  <c r="H1570" i="1"/>
  <c r="I1570" i="1" s="1"/>
  <c r="J1570" i="1" s="1"/>
  <c r="B1571" i="1"/>
  <c r="C1571" i="1" s="1"/>
  <c r="D1571" i="1" s="1"/>
  <c r="E1571" i="1"/>
  <c r="F1571" i="1"/>
  <c r="G1571" i="1" s="1"/>
  <c r="H1571" i="1"/>
  <c r="I1571" i="1" s="1"/>
  <c r="J1571" i="1" s="1"/>
  <c r="B1572" i="1"/>
  <c r="C1572" i="1" s="1"/>
  <c r="D1572" i="1" s="1"/>
  <c r="E1572" i="1"/>
  <c r="F1572" i="1"/>
  <c r="G1572" i="1" s="1"/>
  <c r="H1572" i="1"/>
  <c r="I1572" i="1" s="1"/>
  <c r="J1572" i="1" s="1"/>
  <c r="B1573" i="1"/>
  <c r="C1573" i="1" s="1"/>
  <c r="D1573" i="1" s="1"/>
  <c r="E1573" i="1"/>
  <c r="F1573" i="1" s="1"/>
  <c r="G1573" i="1" s="1"/>
  <c r="H1573" i="1"/>
  <c r="I1573" i="1" s="1"/>
  <c r="J1573" i="1" s="1"/>
  <c r="B1574" i="1"/>
  <c r="C1574" i="1" s="1"/>
  <c r="D1574" i="1" s="1"/>
  <c r="E1574" i="1"/>
  <c r="F1574" i="1"/>
  <c r="G1574" i="1" s="1"/>
  <c r="H1574" i="1"/>
  <c r="I1574" i="1" s="1"/>
  <c r="J1574" i="1"/>
  <c r="B1575" i="1"/>
  <c r="C1575" i="1" s="1"/>
  <c r="D1575" i="1" s="1"/>
  <c r="K1575" i="1" s="1"/>
  <c r="E1575" i="1"/>
  <c r="F1575" i="1" s="1"/>
  <c r="G1575" i="1" s="1"/>
  <c r="H1575" i="1"/>
  <c r="I1575" i="1" s="1"/>
  <c r="J1575" i="1" s="1"/>
  <c r="B1576" i="1"/>
  <c r="C1576" i="1" s="1"/>
  <c r="D1576" i="1" s="1"/>
  <c r="E1576" i="1"/>
  <c r="F1576" i="1" s="1"/>
  <c r="G1576" i="1" s="1"/>
  <c r="H1576" i="1"/>
  <c r="I1576" i="1" s="1"/>
  <c r="J1576" i="1" s="1"/>
  <c r="K1576" i="1" s="1"/>
  <c r="B1577" i="1"/>
  <c r="C1577" i="1" s="1"/>
  <c r="D1577" i="1" s="1"/>
  <c r="E1577" i="1"/>
  <c r="F1577" i="1" s="1"/>
  <c r="G1577" i="1" s="1"/>
  <c r="H1577" i="1"/>
  <c r="I1577" i="1" s="1"/>
  <c r="J1577" i="1" s="1"/>
  <c r="B1578" i="1"/>
  <c r="C1578" i="1"/>
  <c r="D1578" i="1" s="1"/>
  <c r="K1578" i="1" s="1"/>
  <c r="E1578" i="1"/>
  <c r="F1578" i="1"/>
  <c r="G1578" i="1" s="1"/>
  <c r="H1578" i="1"/>
  <c r="I1578" i="1" s="1"/>
  <c r="J1578" i="1"/>
  <c r="B1579" i="1"/>
  <c r="C1579" i="1" s="1"/>
  <c r="D1579" i="1" s="1"/>
  <c r="E1579" i="1"/>
  <c r="F1579" i="1" s="1"/>
  <c r="G1579" i="1" s="1"/>
  <c r="H1579" i="1"/>
  <c r="I1579" i="1" s="1"/>
  <c r="J1579" i="1" s="1"/>
  <c r="B1580" i="1"/>
  <c r="C1580" i="1"/>
  <c r="D1580" i="1" s="1"/>
  <c r="E1580" i="1"/>
  <c r="F1580" i="1"/>
  <c r="G1580" i="1" s="1"/>
  <c r="H1580" i="1"/>
  <c r="I1580" i="1" s="1"/>
  <c r="J1580" i="1" s="1"/>
  <c r="B1581" i="1"/>
  <c r="C1581" i="1" s="1"/>
  <c r="D1581" i="1" s="1"/>
  <c r="E1581" i="1"/>
  <c r="F1581" i="1" s="1"/>
  <c r="G1581" i="1" s="1"/>
  <c r="H1581" i="1"/>
  <c r="I1581" i="1" s="1"/>
  <c r="J1581" i="1"/>
  <c r="B1582" i="1"/>
  <c r="C1582" i="1" s="1"/>
  <c r="D1582" i="1" s="1"/>
  <c r="E1582" i="1"/>
  <c r="F1582" i="1"/>
  <c r="G1582" i="1" s="1"/>
  <c r="H1582" i="1"/>
  <c r="I1582" i="1" s="1"/>
  <c r="J1582" i="1" s="1"/>
  <c r="B1583" i="1"/>
  <c r="C1583" i="1" s="1"/>
  <c r="D1583" i="1" s="1"/>
  <c r="E1583" i="1"/>
  <c r="F1583" i="1" s="1"/>
  <c r="G1583" i="1" s="1"/>
  <c r="H1583" i="1"/>
  <c r="I1583" i="1" s="1"/>
  <c r="J1583" i="1" s="1"/>
  <c r="B1584" i="1"/>
  <c r="C1584" i="1" s="1"/>
  <c r="D1584" i="1" s="1"/>
  <c r="E1584" i="1"/>
  <c r="F1584" i="1"/>
  <c r="G1584" i="1" s="1"/>
  <c r="K1584" i="1" s="1"/>
  <c r="H1584" i="1"/>
  <c r="I1584" i="1" s="1"/>
  <c r="J1584" i="1"/>
  <c r="B1585" i="1"/>
  <c r="C1585" i="1" s="1"/>
  <c r="D1585" i="1" s="1"/>
  <c r="E1585" i="1"/>
  <c r="F1585" i="1" s="1"/>
  <c r="G1585" i="1" s="1"/>
  <c r="H1585" i="1"/>
  <c r="I1585" i="1" s="1"/>
  <c r="J1585" i="1" s="1"/>
  <c r="B1586" i="1"/>
  <c r="C1586" i="1" s="1"/>
  <c r="D1586" i="1" s="1"/>
  <c r="E1586" i="1"/>
  <c r="F1586" i="1"/>
  <c r="G1586" i="1" s="1"/>
  <c r="H1586" i="1"/>
  <c r="I1586" i="1" s="1"/>
  <c r="J1586" i="1" s="1"/>
  <c r="B1587" i="1"/>
  <c r="C1587" i="1" s="1"/>
  <c r="D1587" i="1" s="1"/>
  <c r="E1587" i="1"/>
  <c r="F1587" i="1"/>
  <c r="G1587" i="1" s="1"/>
  <c r="H1587" i="1"/>
  <c r="I1587" i="1" s="1"/>
  <c r="J1587" i="1" s="1"/>
  <c r="B1588" i="1"/>
  <c r="C1588" i="1" s="1"/>
  <c r="D1588" i="1" s="1"/>
  <c r="K1588" i="1" s="1"/>
  <c r="E1588" i="1"/>
  <c r="F1588" i="1" s="1"/>
  <c r="G1588" i="1" s="1"/>
  <c r="H1588" i="1"/>
  <c r="I1588" i="1" s="1"/>
  <c r="J1588" i="1" s="1"/>
  <c r="B1589" i="1"/>
  <c r="C1589" i="1" s="1"/>
  <c r="D1589" i="1" s="1"/>
  <c r="E1589" i="1"/>
  <c r="F1589" i="1" s="1"/>
  <c r="G1589" i="1" s="1"/>
  <c r="H1589" i="1"/>
  <c r="I1589" i="1" s="1"/>
  <c r="J1589" i="1" s="1"/>
  <c r="B1590" i="1"/>
  <c r="C1590" i="1" s="1"/>
  <c r="D1590" i="1" s="1"/>
  <c r="E1590" i="1"/>
  <c r="F1590" i="1" s="1"/>
  <c r="G1590" i="1" s="1"/>
  <c r="H1590" i="1"/>
  <c r="I1590" i="1" s="1"/>
  <c r="J1590" i="1" s="1"/>
  <c r="B1591" i="1"/>
  <c r="C1591" i="1" s="1"/>
  <c r="D1591" i="1" s="1"/>
  <c r="E1591" i="1"/>
  <c r="F1591" i="1" s="1"/>
  <c r="G1591" i="1" s="1"/>
  <c r="H1591" i="1"/>
  <c r="I1591" i="1" s="1"/>
  <c r="J1591" i="1" s="1"/>
  <c r="B1592" i="1"/>
  <c r="C1592" i="1" s="1"/>
  <c r="D1592" i="1"/>
  <c r="E1592" i="1"/>
  <c r="F1592" i="1"/>
  <c r="G1592" i="1" s="1"/>
  <c r="H1592" i="1"/>
  <c r="I1592" i="1" s="1"/>
  <c r="J1592" i="1" s="1"/>
  <c r="B1593" i="1"/>
  <c r="C1593" i="1" s="1"/>
  <c r="D1593" i="1" s="1"/>
  <c r="K1593" i="1" s="1"/>
  <c r="E1593" i="1"/>
  <c r="F1593" i="1"/>
  <c r="G1593" i="1" s="1"/>
  <c r="H1593" i="1"/>
  <c r="I1593" i="1" s="1"/>
  <c r="J1593" i="1" s="1"/>
  <c r="B1594" i="1"/>
  <c r="C1594" i="1" s="1"/>
  <c r="D1594" i="1" s="1"/>
  <c r="K1594" i="1" s="1"/>
  <c r="E1594" i="1"/>
  <c r="F1594" i="1"/>
  <c r="G1594" i="1" s="1"/>
  <c r="H1594" i="1"/>
  <c r="I1594" i="1" s="1"/>
  <c r="J1594" i="1" s="1"/>
  <c r="B1595" i="1"/>
  <c r="C1595" i="1" s="1"/>
  <c r="D1595" i="1" s="1"/>
  <c r="E1595" i="1"/>
  <c r="F1595" i="1"/>
  <c r="G1595" i="1" s="1"/>
  <c r="H1595" i="1"/>
  <c r="I1595" i="1" s="1"/>
  <c r="J1595" i="1" s="1"/>
  <c r="B1596" i="1"/>
  <c r="C1596" i="1" s="1"/>
  <c r="D1596" i="1" s="1"/>
  <c r="K1596" i="1" s="1"/>
  <c r="E1596" i="1"/>
  <c r="F1596" i="1"/>
  <c r="G1596" i="1" s="1"/>
  <c r="H1596" i="1"/>
  <c r="I1596" i="1" s="1"/>
  <c r="J1596" i="1" s="1"/>
  <c r="B1597" i="1"/>
  <c r="C1597" i="1" s="1"/>
  <c r="D1597" i="1" s="1"/>
  <c r="E1597" i="1"/>
  <c r="F1597" i="1"/>
  <c r="G1597" i="1" s="1"/>
  <c r="H1597" i="1"/>
  <c r="I1597" i="1" s="1"/>
  <c r="J1597" i="1" s="1"/>
  <c r="B1598" i="1"/>
  <c r="C1598" i="1" s="1"/>
  <c r="D1598" i="1" s="1"/>
  <c r="E1598" i="1"/>
  <c r="F1598" i="1"/>
  <c r="G1598" i="1" s="1"/>
  <c r="H1598" i="1"/>
  <c r="I1598" i="1" s="1"/>
  <c r="J1598" i="1" s="1"/>
  <c r="B1599" i="1"/>
  <c r="C1599" i="1" s="1"/>
  <c r="D1599" i="1" s="1"/>
  <c r="E1599" i="1"/>
  <c r="F1599" i="1"/>
  <c r="G1599" i="1" s="1"/>
  <c r="H1599" i="1"/>
  <c r="I1599" i="1" s="1"/>
  <c r="J1599" i="1" s="1"/>
  <c r="B1600" i="1"/>
  <c r="C1600" i="1" s="1"/>
  <c r="D1600" i="1"/>
  <c r="E1600" i="1"/>
  <c r="F1600" i="1" s="1"/>
  <c r="G1600" i="1" s="1"/>
  <c r="H1600" i="1"/>
  <c r="I1600" i="1" s="1"/>
  <c r="J1600" i="1" s="1"/>
  <c r="B1601" i="1"/>
  <c r="C1601" i="1" s="1"/>
  <c r="D1601" i="1" s="1"/>
  <c r="E1601" i="1"/>
  <c r="F1601" i="1" s="1"/>
  <c r="G1601" i="1" s="1"/>
  <c r="H1601" i="1"/>
  <c r="I1601" i="1" s="1"/>
  <c r="J1601" i="1" s="1"/>
  <c r="B1602" i="1"/>
  <c r="C1602" i="1" s="1"/>
  <c r="D1602" i="1" s="1"/>
  <c r="E1602" i="1"/>
  <c r="F1602" i="1" s="1"/>
  <c r="G1602" i="1" s="1"/>
  <c r="H1602" i="1"/>
  <c r="I1602" i="1" s="1"/>
  <c r="J1602" i="1" s="1"/>
  <c r="B1603" i="1"/>
  <c r="C1603" i="1" s="1"/>
  <c r="D1603" i="1" s="1"/>
  <c r="E1603" i="1"/>
  <c r="F1603" i="1" s="1"/>
  <c r="G1603" i="1" s="1"/>
  <c r="H1603" i="1"/>
  <c r="I1603" i="1" s="1"/>
  <c r="J1603" i="1" s="1"/>
  <c r="B1604" i="1"/>
  <c r="C1604" i="1" s="1"/>
  <c r="D1604" i="1"/>
  <c r="E1604" i="1"/>
  <c r="F1604" i="1"/>
  <c r="G1604" i="1" s="1"/>
  <c r="H1604" i="1"/>
  <c r="I1604" i="1" s="1"/>
  <c r="J1604" i="1" s="1"/>
  <c r="B1605" i="1"/>
  <c r="C1605" i="1" s="1"/>
  <c r="D1605" i="1" s="1"/>
  <c r="E1605" i="1"/>
  <c r="F1605" i="1"/>
  <c r="G1605" i="1" s="1"/>
  <c r="H1605" i="1"/>
  <c r="I1605" i="1" s="1"/>
  <c r="J1605" i="1" s="1"/>
  <c r="B1606" i="1"/>
  <c r="C1606" i="1" s="1"/>
  <c r="D1606" i="1" s="1"/>
  <c r="E1606" i="1"/>
  <c r="F1606" i="1"/>
  <c r="G1606" i="1" s="1"/>
  <c r="H1606" i="1"/>
  <c r="I1606" i="1" s="1"/>
  <c r="J1606" i="1" s="1"/>
  <c r="B1607" i="1"/>
  <c r="C1607" i="1" s="1"/>
  <c r="D1607" i="1" s="1"/>
  <c r="E1607" i="1"/>
  <c r="F1607" i="1"/>
  <c r="G1607" i="1" s="1"/>
  <c r="H1607" i="1"/>
  <c r="I1607" i="1" s="1"/>
  <c r="J1607" i="1" s="1"/>
  <c r="B1608" i="1"/>
  <c r="C1608" i="1" s="1"/>
  <c r="D1608" i="1" s="1"/>
  <c r="E1608" i="1"/>
  <c r="F1608" i="1" s="1"/>
  <c r="G1608" i="1" s="1"/>
  <c r="H1608" i="1"/>
  <c r="I1608" i="1" s="1"/>
  <c r="J1608" i="1" s="1"/>
  <c r="B1609" i="1"/>
  <c r="C1609" i="1" s="1"/>
  <c r="D1609" i="1" s="1"/>
  <c r="E1609" i="1"/>
  <c r="F1609" i="1" s="1"/>
  <c r="G1609" i="1" s="1"/>
  <c r="H1609" i="1"/>
  <c r="I1609" i="1" s="1"/>
  <c r="J1609" i="1" s="1"/>
  <c r="B1610" i="1"/>
  <c r="C1610" i="1" s="1"/>
  <c r="D1610" i="1" s="1"/>
  <c r="E1610" i="1"/>
  <c r="F1610" i="1" s="1"/>
  <c r="G1610" i="1" s="1"/>
  <c r="H1610" i="1"/>
  <c r="I1610" i="1" s="1"/>
  <c r="J1610" i="1" s="1"/>
  <c r="B1611" i="1"/>
  <c r="C1611" i="1" s="1"/>
  <c r="D1611" i="1" s="1"/>
  <c r="E1611" i="1"/>
  <c r="F1611" i="1" s="1"/>
  <c r="G1611" i="1" s="1"/>
  <c r="H1611" i="1"/>
  <c r="I1611" i="1" s="1"/>
  <c r="J1611" i="1" s="1"/>
  <c r="B1612" i="1"/>
  <c r="C1612" i="1" s="1"/>
  <c r="D1612" i="1"/>
  <c r="K1612" i="1" s="1"/>
  <c r="E1612" i="1"/>
  <c r="F1612" i="1"/>
  <c r="G1612" i="1" s="1"/>
  <c r="H1612" i="1"/>
  <c r="I1612" i="1" s="1"/>
  <c r="J1612" i="1" s="1"/>
  <c r="B1613" i="1"/>
  <c r="C1613" i="1" s="1"/>
  <c r="D1613" i="1" s="1"/>
  <c r="K1613" i="1" s="1"/>
  <c r="E1613" i="1"/>
  <c r="F1613" i="1"/>
  <c r="G1613" i="1" s="1"/>
  <c r="H1613" i="1"/>
  <c r="I1613" i="1" s="1"/>
  <c r="J1613" i="1" s="1"/>
  <c r="B1614" i="1"/>
  <c r="C1614" i="1" s="1"/>
  <c r="D1614" i="1" s="1"/>
  <c r="K1614" i="1" s="1"/>
  <c r="E1614" i="1"/>
  <c r="F1614" i="1"/>
  <c r="G1614" i="1" s="1"/>
  <c r="H1614" i="1"/>
  <c r="I1614" i="1" s="1"/>
  <c r="J1614" i="1" s="1"/>
  <c r="B1615" i="1"/>
  <c r="C1615" i="1" s="1"/>
  <c r="D1615" i="1" s="1"/>
  <c r="E1615" i="1"/>
  <c r="F1615" i="1"/>
  <c r="G1615" i="1" s="1"/>
  <c r="H1615" i="1"/>
  <c r="I1615" i="1" s="1"/>
  <c r="J1615" i="1" s="1"/>
  <c r="B1616" i="1"/>
  <c r="C1616" i="1" s="1"/>
  <c r="D1616" i="1" s="1"/>
  <c r="E1616" i="1"/>
  <c r="F1616" i="1" s="1"/>
  <c r="G1616" i="1" s="1"/>
  <c r="H1616" i="1"/>
  <c r="I1616" i="1" s="1"/>
  <c r="J1616" i="1" s="1"/>
  <c r="B1617" i="1"/>
  <c r="C1617" i="1" s="1"/>
  <c r="D1617" i="1" s="1"/>
  <c r="E1617" i="1"/>
  <c r="F1617" i="1" s="1"/>
  <c r="G1617" i="1" s="1"/>
  <c r="H1617" i="1"/>
  <c r="I1617" i="1" s="1"/>
  <c r="J1617" i="1" s="1"/>
  <c r="B1618" i="1"/>
  <c r="C1618" i="1" s="1"/>
  <c r="D1618" i="1" s="1"/>
  <c r="E1618" i="1"/>
  <c r="F1618" i="1" s="1"/>
  <c r="G1618" i="1" s="1"/>
  <c r="H1618" i="1"/>
  <c r="I1618" i="1" s="1"/>
  <c r="J1618" i="1" s="1"/>
  <c r="B1619" i="1"/>
  <c r="C1619" i="1" s="1"/>
  <c r="D1619" i="1" s="1"/>
  <c r="E1619" i="1"/>
  <c r="F1619" i="1" s="1"/>
  <c r="G1619" i="1" s="1"/>
  <c r="H1619" i="1"/>
  <c r="I1619" i="1" s="1"/>
  <c r="J1619" i="1" s="1"/>
  <c r="B1620" i="1"/>
  <c r="C1620" i="1" s="1"/>
  <c r="D1620" i="1"/>
  <c r="E1620" i="1"/>
  <c r="F1620" i="1"/>
  <c r="G1620" i="1" s="1"/>
  <c r="H1620" i="1"/>
  <c r="I1620" i="1" s="1"/>
  <c r="J1620" i="1" s="1"/>
  <c r="B1621" i="1"/>
  <c r="C1621" i="1" s="1"/>
  <c r="D1621" i="1" s="1"/>
  <c r="E1621" i="1"/>
  <c r="F1621" i="1"/>
  <c r="G1621" i="1" s="1"/>
  <c r="H1621" i="1"/>
  <c r="I1621" i="1" s="1"/>
  <c r="J1621" i="1" s="1"/>
  <c r="B1622" i="1"/>
  <c r="C1622" i="1" s="1"/>
  <c r="D1622" i="1" s="1"/>
  <c r="E1622" i="1"/>
  <c r="F1622" i="1"/>
  <c r="G1622" i="1" s="1"/>
  <c r="H1622" i="1"/>
  <c r="I1622" i="1" s="1"/>
  <c r="J1622" i="1" s="1"/>
  <c r="B1623" i="1"/>
  <c r="C1623" i="1" s="1"/>
  <c r="D1623" i="1" s="1"/>
  <c r="E1623" i="1"/>
  <c r="F1623" i="1"/>
  <c r="G1623" i="1" s="1"/>
  <c r="H1623" i="1"/>
  <c r="I1623" i="1" s="1"/>
  <c r="J1623" i="1" s="1"/>
  <c r="B1624" i="1"/>
  <c r="C1624" i="1" s="1"/>
  <c r="D1624" i="1" s="1"/>
  <c r="E1624" i="1"/>
  <c r="F1624" i="1" s="1"/>
  <c r="G1624" i="1" s="1"/>
  <c r="H1624" i="1"/>
  <c r="I1624" i="1" s="1"/>
  <c r="J1624" i="1" s="1"/>
  <c r="B1625" i="1"/>
  <c r="C1625" i="1" s="1"/>
  <c r="D1625" i="1" s="1"/>
  <c r="E1625" i="1"/>
  <c r="F1625" i="1" s="1"/>
  <c r="G1625" i="1" s="1"/>
  <c r="H1625" i="1"/>
  <c r="I1625" i="1" s="1"/>
  <c r="J1625" i="1" s="1"/>
  <c r="B1626" i="1"/>
  <c r="C1626" i="1" s="1"/>
  <c r="D1626" i="1" s="1"/>
  <c r="E1626" i="1"/>
  <c r="F1626" i="1" s="1"/>
  <c r="G1626" i="1" s="1"/>
  <c r="H1626" i="1"/>
  <c r="I1626" i="1" s="1"/>
  <c r="J1626" i="1" s="1"/>
  <c r="B1627" i="1"/>
  <c r="C1627" i="1" s="1"/>
  <c r="D1627" i="1" s="1"/>
  <c r="E1627" i="1"/>
  <c r="F1627" i="1" s="1"/>
  <c r="G1627" i="1" s="1"/>
  <c r="H1627" i="1"/>
  <c r="I1627" i="1" s="1"/>
  <c r="J1627" i="1" s="1"/>
  <c r="B1628" i="1"/>
  <c r="C1628" i="1" s="1"/>
  <c r="D1628" i="1"/>
  <c r="E1628" i="1"/>
  <c r="F1628" i="1"/>
  <c r="G1628" i="1" s="1"/>
  <c r="H1628" i="1"/>
  <c r="I1628" i="1" s="1"/>
  <c r="J1628" i="1" s="1"/>
  <c r="B1629" i="1"/>
  <c r="C1629" i="1" s="1"/>
  <c r="D1629" i="1" s="1"/>
  <c r="E1629" i="1"/>
  <c r="F1629" i="1"/>
  <c r="G1629" i="1" s="1"/>
  <c r="H1629" i="1"/>
  <c r="I1629" i="1" s="1"/>
  <c r="J1629" i="1" s="1"/>
  <c r="B1630" i="1"/>
  <c r="C1630" i="1" s="1"/>
  <c r="D1630" i="1" s="1"/>
  <c r="E1630" i="1"/>
  <c r="F1630" i="1"/>
  <c r="G1630" i="1" s="1"/>
  <c r="H1630" i="1"/>
  <c r="I1630" i="1" s="1"/>
  <c r="J1630" i="1" s="1"/>
  <c r="B1631" i="1"/>
  <c r="C1631" i="1" s="1"/>
  <c r="D1631" i="1" s="1"/>
  <c r="E1631" i="1"/>
  <c r="F1631" i="1"/>
  <c r="G1631" i="1" s="1"/>
  <c r="H1631" i="1"/>
  <c r="I1631" i="1" s="1"/>
  <c r="J1631" i="1" s="1"/>
  <c r="B1632" i="1"/>
  <c r="C1632" i="1" s="1"/>
  <c r="D1632" i="1" s="1"/>
  <c r="E1632" i="1"/>
  <c r="F1632" i="1" s="1"/>
  <c r="G1632" i="1" s="1"/>
  <c r="H1632" i="1"/>
  <c r="I1632" i="1" s="1"/>
  <c r="J1632" i="1" s="1"/>
  <c r="B1633" i="1"/>
  <c r="C1633" i="1" s="1"/>
  <c r="D1633" i="1" s="1"/>
  <c r="E1633" i="1"/>
  <c r="F1633" i="1" s="1"/>
  <c r="G1633" i="1" s="1"/>
  <c r="H1633" i="1"/>
  <c r="I1633" i="1" s="1"/>
  <c r="J1633" i="1" s="1"/>
  <c r="B1634" i="1"/>
  <c r="C1634" i="1" s="1"/>
  <c r="D1634" i="1" s="1"/>
  <c r="E1634" i="1"/>
  <c r="F1634" i="1" s="1"/>
  <c r="G1634" i="1" s="1"/>
  <c r="H1634" i="1"/>
  <c r="I1634" i="1" s="1"/>
  <c r="J1634" i="1" s="1"/>
  <c r="B1635" i="1"/>
  <c r="C1635" i="1" s="1"/>
  <c r="D1635" i="1" s="1"/>
  <c r="E1635" i="1"/>
  <c r="F1635" i="1" s="1"/>
  <c r="G1635" i="1" s="1"/>
  <c r="H1635" i="1"/>
  <c r="I1635" i="1" s="1"/>
  <c r="J1635" i="1" s="1"/>
  <c r="B1636" i="1"/>
  <c r="C1636" i="1" s="1"/>
  <c r="D1636" i="1"/>
  <c r="E1636" i="1"/>
  <c r="F1636" i="1"/>
  <c r="G1636" i="1" s="1"/>
  <c r="H1636" i="1"/>
  <c r="I1636" i="1" s="1"/>
  <c r="J1636" i="1" s="1"/>
  <c r="B1637" i="1"/>
  <c r="C1637" i="1" s="1"/>
  <c r="D1637" i="1" s="1"/>
  <c r="E1637" i="1"/>
  <c r="F1637" i="1"/>
  <c r="G1637" i="1" s="1"/>
  <c r="H1637" i="1"/>
  <c r="I1637" i="1" s="1"/>
  <c r="J1637" i="1" s="1"/>
  <c r="B1638" i="1"/>
  <c r="C1638" i="1" s="1"/>
  <c r="D1638" i="1" s="1"/>
  <c r="E1638" i="1"/>
  <c r="F1638" i="1"/>
  <c r="G1638" i="1" s="1"/>
  <c r="H1638" i="1"/>
  <c r="I1638" i="1" s="1"/>
  <c r="J1638" i="1" s="1"/>
  <c r="B1639" i="1"/>
  <c r="C1639" i="1" s="1"/>
  <c r="D1639" i="1" s="1"/>
  <c r="E1639" i="1"/>
  <c r="F1639" i="1"/>
  <c r="G1639" i="1" s="1"/>
  <c r="H1639" i="1"/>
  <c r="I1639" i="1" s="1"/>
  <c r="J1639" i="1" s="1"/>
  <c r="B1640" i="1"/>
  <c r="C1640" i="1" s="1"/>
  <c r="D1640" i="1" s="1"/>
  <c r="E1640" i="1"/>
  <c r="F1640" i="1" s="1"/>
  <c r="G1640" i="1" s="1"/>
  <c r="H1640" i="1"/>
  <c r="I1640" i="1" s="1"/>
  <c r="J1640" i="1" s="1"/>
  <c r="B1641" i="1"/>
  <c r="C1641" i="1" s="1"/>
  <c r="D1641" i="1" s="1"/>
  <c r="E1641" i="1"/>
  <c r="F1641" i="1" s="1"/>
  <c r="G1641" i="1" s="1"/>
  <c r="H1641" i="1"/>
  <c r="I1641" i="1" s="1"/>
  <c r="J1641" i="1" s="1"/>
  <c r="B1642" i="1"/>
  <c r="C1642" i="1" s="1"/>
  <c r="D1642" i="1" s="1"/>
  <c r="E1642" i="1"/>
  <c r="F1642" i="1" s="1"/>
  <c r="G1642" i="1" s="1"/>
  <c r="H1642" i="1"/>
  <c r="I1642" i="1" s="1"/>
  <c r="J1642" i="1" s="1"/>
  <c r="B1643" i="1"/>
  <c r="C1643" i="1" s="1"/>
  <c r="D1643" i="1" s="1"/>
  <c r="E1643" i="1"/>
  <c r="F1643" i="1" s="1"/>
  <c r="G1643" i="1" s="1"/>
  <c r="H1643" i="1"/>
  <c r="I1643" i="1" s="1"/>
  <c r="J1643" i="1" s="1"/>
  <c r="B1644" i="1"/>
  <c r="C1644" i="1" s="1"/>
  <c r="D1644" i="1"/>
  <c r="E1644" i="1"/>
  <c r="F1644" i="1"/>
  <c r="G1644" i="1" s="1"/>
  <c r="H1644" i="1"/>
  <c r="I1644" i="1" s="1"/>
  <c r="J1644" i="1" s="1"/>
  <c r="B1645" i="1"/>
  <c r="C1645" i="1" s="1"/>
  <c r="D1645" i="1" s="1"/>
  <c r="E1645" i="1"/>
  <c r="F1645" i="1"/>
  <c r="G1645" i="1" s="1"/>
  <c r="H1645" i="1"/>
  <c r="I1645" i="1" s="1"/>
  <c r="J1645" i="1" s="1"/>
  <c r="B1646" i="1"/>
  <c r="C1646" i="1" s="1"/>
  <c r="D1646" i="1" s="1"/>
  <c r="E1646" i="1"/>
  <c r="F1646" i="1"/>
  <c r="G1646" i="1" s="1"/>
  <c r="H1646" i="1"/>
  <c r="I1646" i="1" s="1"/>
  <c r="J1646" i="1" s="1"/>
  <c r="B1647" i="1"/>
  <c r="C1647" i="1" s="1"/>
  <c r="D1647" i="1" s="1"/>
  <c r="E1647" i="1"/>
  <c r="F1647" i="1"/>
  <c r="G1647" i="1" s="1"/>
  <c r="H1647" i="1"/>
  <c r="I1647" i="1" s="1"/>
  <c r="J1647" i="1" s="1"/>
  <c r="B1648" i="1"/>
  <c r="C1648" i="1" s="1"/>
  <c r="D1648" i="1" s="1"/>
  <c r="E1648" i="1"/>
  <c r="F1648" i="1" s="1"/>
  <c r="G1648" i="1" s="1"/>
  <c r="H1648" i="1"/>
  <c r="I1648" i="1" s="1"/>
  <c r="J1648" i="1" s="1"/>
  <c r="B1649" i="1"/>
  <c r="C1649" i="1" s="1"/>
  <c r="D1649" i="1" s="1"/>
  <c r="E1649" i="1"/>
  <c r="F1649" i="1" s="1"/>
  <c r="G1649" i="1" s="1"/>
  <c r="H1649" i="1"/>
  <c r="I1649" i="1" s="1"/>
  <c r="J1649" i="1" s="1"/>
  <c r="B1650" i="1"/>
  <c r="C1650" i="1" s="1"/>
  <c r="D1650" i="1" s="1"/>
  <c r="E1650" i="1"/>
  <c r="F1650" i="1" s="1"/>
  <c r="G1650" i="1" s="1"/>
  <c r="H1650" i="1"/>
  <c r="I1650" i="1" s="1"/>
  <c r="J1650" i="1" s="1"/>
  <c r="B1651" i="1"/>
  <c r="C1651" i="1" s="1"/>
  <c r="D1651" i="1" s="1"/>
  <c r="E1651" i="1"/>
  <c r="F1651" i="1" s="1"/>
  <c r="G1651" i="1" s="1"/>
  <c r="H1651" i="1"/>
  <c r="I1651" i="1" s="1"/>
  <c r="J1651" i="1" s="1"/>
  <c r="B1652" i="1"/>
  <c r="C1652" i="1" s="1"/>
  <c r="D1652" i="1"/>
  <c r="E1652" i="1"/>
  <c r="F1652" i="1"/>
  <c r="G1652" i="1" s="1"/>
  <c r="H1652" i="1"/>
  <c r="I1652" i="1" s="1"/>
  <c r="J1652" i="1" s="1"/>
  <c r="B1653" i="1"/>
  <c r="C1653" i="1" s="1"/>
  <c r="D1653" i="1" s="1"/>
  <c r="E1653" i="1"/>
  <c r="F1653" i="1"/>
  <c r="G1653" i="1" s="1"/>
  <c r="H1653" i="1"/>
  <c r="I1653" i="1" s="1"/>
  <c r="J1653" i="1" s="1"/>
  <c r="B1654" i="1"/>
  <c r="C1654" i="1" s="1"/>
  <c r="D1654" i="1" s="1"/>
  <c r="E1654" i="1"/>
  <c r="F1654" i="1"/>
  <c r="G1654" i="1" s="1"/>
  <c r="H1654" i="1"/>
  <c r="I1654" i="1" s="1"/>
  <c r="J1654" i="1" s="1"/>
  <c r="B1655" i="1"/>
  <c r="C1655" i="1" s="1"/>
  <c r="D1655" i="1" s="1"/>
  <c r="E1655" i="1"/>
  <c r="F1655" i="1"/>
  <c r="G1655" i="1" s="1"/>
  <c r="H1655" i="1"/>
  <c r="I1655" i="1" s="1"/>
  <c r="J1655" i="1" s="1"/>
  <c r="B1656" i="1"/>
  <c r="C1656" i="1" s="1"/>
  <c r="D1656" i="1" s="1"/>
  <c r="E1656" i="1"/>
  <c r="F1656" i="1" s="1"/>
  <c r="G1656" i="1" s="1"/>
  <c r="H1656" i="1"/>
  <c r="I1656" i="1" s="1"/>
  <c r="J1656" i="1" s="1"/>
  <c r="B1657" i="1"/>
  <c r="C1657" i="1" s="1"/>
  <c r="D1657" i="1" s="1"/>
  <c r="E1657" i="1"/>
  <c r="F1657" i="1" s="1"/>
  <c r="G1657" i="1" s="1"/>
  <c r="H1657" i="1"/>
  <c r="I1657" i="1" s="1"/>
  <c r="J1657" i="1" s="1"/>
  <c r="B1658" i="1"/>
  <c r="C1658" i="1" s="1"/>
  <c r="D1658" i="1" s="1"/>
  <c r="E1658" i="1"/>
  <c r="F1658" i="1" s="1"/>
  <c r="G1658" i="1" s="1"/>
  <c r="H1658" i="1"/>
  <c r="I1658" i="1" s="1"/>
  <c r="J1658" i="1" s="1"/>
  <c r="B1659" i="1"/>
  <c r="C1659" i="1" s="1"/>
  <c r="D1659" i="1" s="1"/>
  <c r="E1659" i="1"/>
  <c r="F1659" i="1" s="1"/>
  <c r="G1659" i="1" s="1"/>
  <c r="H1659" i="1"/>
  <c r="I1659" i="1" s="1"/>
  <c r="J1659" i="1" s="1"/>
  <c r="B1660" i="1"/>
  <c r="C1660" i="1" s="1"/>
  <c r="D1660" i="1"/>
  <c r="E1660" i="1"/>
  <c r="F1660" i="1"/>
  <c r="G1660" i="1" s="1"/>
  <c r="H1660" i="1"/>
  <c r="I1660" i="1" s="1"/>
  <c r="J1660" i="1" s="1"/>
  <c r="B1661" i="1"/>
  <c r="C1661" i="1" s="1"/>
  <c r="D1661" i="1" s="1"/>
  <c r="E1661" i="1"/>
  <c r="F1661" i="1"/>
  <c r="G1661" i="1" s="1"/>
  <c r="H1661" i="1"/>
  <c r="I1661" i="1" s="1"/>
  <c r="J1661" i="1" s="1"/>
  <c r="B1662" i="1"/>
  <c r="C1662" i="1" s="1"/>
  <c r="D1662" i="1" s="1"/>
  <c r="E1662" i="1"/>
  <c r="F1662" i="1"/>
  <c r="G1662" i="1" s="1"/>
  <c r="H1662" i="1"/>
  <c r="I1662" i="1" s="1"/>
  <c r="J1662" i="1" s="1"/>
  <c r="B1663" i="1"/>
  <c r="C1663" i="1" s="1"/>
  <c r="D1663" i="1" s="1"/>
  <c r="E1663" i="1"/>
  <c r="F1663" i="1"/>
  <c r="G1663" i="1" s="1"/>
  <c r="H1663" i="1"/>
  <c r="I1663" i="1" s="1"/>
  <c r="J1663" i="1" s="1"/>
  <c r="B1664" i="1"/>
  <c r="C1664" i="1" s="1"/>
  <c r="D1664" i="1" s="1"/>
  <c r="E1664" i="1"/>
  <c r="F1664" i="1" s="1"/>
  <c r="G1664" i="1" s="1"/>
  <c r="H1664" i="1"/>
  <c r="I1664" i="1" s="1"/>
  <c r="J1664" i="1" s="1"/>
  <c r="B1665" i="1"/>
  <c r="C1665" i="1" s="1"/>
  <c r="D1665" i="1" s="1"/>
  <c r="E1665" i="1"/>
  <c r="F1665" i="1" s="1"/>
  <c r="G1665" i="1" s="1"/>
  <c r="H1665" i="1"/>
  <c r="I1665" i="1" s="1"/>
  <c r="J1665" i="1" s="1"/>
  <c r="B1666" i="1"/>
  <c r="C1666" i="1" s="1"/>
  <c r="D1666" i="1" s="1"/>
  <c r="E1666" i="1"/>
  <c r="F1666" i="1" s="1"/>
  <c r="G1666" i="1" s="1"/>
  <c r="H1666" i="1"/>
  <c r="I1666" i="1" s="1"/>
  <c r="J1666" i="1" s="1"/>
  <c r="B1667" i="1"/>
  <c r="C1667" i="1" s="1"/>
  <c r="D1667" i="1" s="1"/>
  <c r="E1667" i="1"/>
  <c r="F1667" i="1" s="1"/>
  <c r="G1667" i="1" s="1"/>
  <c r="H1667" i="1"/>
  <c r="I1667" i="1" s="1"/>
  <c r="J1667" i="1" s="1"/>
  <c r="B1668" i="1"/>
  <c r="C1668" i="1" s="1"/>
  <c r="D1668" i="1"/>
  <c r="E1668" i="1"/>
  <c r="F1668" i="1"/>
  <c r="G1668" i="1" s="1"/>
  <c r="H1668" i="1"/>
  <c r="I1668" i="1" s="1"/>
  <c r="J1668" i="1" s="1"/>
  <c r="B1669" i="1"/>
  <c r="C1669" i="1" s="1"/>
  <c r="D1669" i="1" s="1"/>
  <c r="E1669" i="1"/>
  <c r="F1669" i="1"/>
  <c r="G1669" i="1" s="1"/>
  <c r="H1669" i="1"/>
  <c r="I1669" i="1" s="1"/>
  <c r="J1669" i="1" s="1"/>
  <c r="B1670" i="1"/>
  <c r="C1670" i="1" s="1"/>
  <c r="D1670" i="1" s="1"/>
  <c r="E1670" i="1"/>
  <c r="F1670" i="1"/>
  <c r="G1670" i="1" s="1"/>
  <c r="H1670" i="1"/>
  <c r="I1670" i="1" s="1"/>
  <c r="J1670" i="1" s="1"/>
  <c r="B1671" i="1"/>
  <c r="C1671" i="1" s="1"/>
  <c r="D1671" i="1" s="1"/>
  <c r="E1671" i="1"/>
  <c r="F1671" i="1"/>
  <c r="G1671" i="1" s="1"/>
  <c r="H1671" i="1"/>
  <c r="I1671" i="1" s="1"/>
  <c r="J1671" i="1" s="1"/>
  <c r="B1672" i="1"/>
  <c r="C1672" i="1" s="1"/>
  <c r="D1672" i="1" s="1"/>
  <c r="E1672" i="1"/>
  <c r="F1672" i="1" s="1"/>
  <c r="G1672" i="1" s="1"/>
  <c r="H1672" i="1"/>
  <c r="I1672" i="1" s="1"/>
  <c r="J1672" i="1" s="1"/>
  <c r="B1673" i="1"/>
  <c r="C1673" i="1" s="1"/>
  <c r="D1673" i="1" s="1"/>
  <c r="E1673" i="1"/>
  <c r="F1673" i="1" s="1"/>
  <c r="G1673" i="1" s="1"/>
  <c r="H1673" i="1"/>
  <c r="I1673" i="1" s="1"/>
  <c r="J1673" i="1" s="1"/>
  <c r="B1674" i="1"/>
  <c r="C1674" i="1" s="1"/>
  <c r="D1674" i="1" s="1"/>
  <c r="E1674" i="1"/>
  <c r="F1674" i="1" s="1"/>
  <c r="G1674" i="1" s="1"/>
  <c r="H1674" i="1"/>
  <c r="I1674" i="1" s="1"/>
  <c r="J1674" i="1" s="1"/>
  <c r="B1675" i="1"/>
  <c r="C1675" i="1" s="1"/>
  <c r="D1675" i="1" s="1"/>
  <c r="E1675" i="1"/>
  <c r="F1675" i="1" s="1"/>
  <c r="G1675" i="1" s="1"/>
  <c r="H1675" i="1"/>
  <c r="I1675" i="1" s="1"/>
  <c r="J1675" i="1" s="1"/>
  <c r="B1676" i="1"/>
  <c r="C1676" i="1" s="1"/>
  <c r="D1676" i="1"/>
  <c r="E1676" i="1"/>
  <c r="F1676" i="1"/>
  <c r="G1676" i="1" s="1"/>
  <c r="H1676" i="1"/>
  <c r="I1676" i="1" s="1"/>
  <c r="J1676" i="1" s="1"/>
  <c r="B1677" i="1"/>
  <c r="C1677" i="1" s="1"/>
  <c r="D1677" i="1" s="1"/>
  <c r="K1677" i="1" s="1"/>
  <c r="E1677" i="1"/>
  <c r="F1677" i="1"/>
  <c r="G1677" i="1" s="1"/>
  <c r="H1677" i="1"/>
  <c r="I1677" i="1" s="1"/>
  <c r="J1677" i="1" s="1"/>
  <c r="B1678" i="1"/>
  <c r="C1678" i="1" s="1"/>
  <c r="D1678" i="1" s="1"/>
  <c r="K1678" i="1" s="1"/>
  <c r="E1678" i="1"/>
  <c r="F1678" i="1"/>
  <c r="G1678" i="1" s="1"/>
  <c r="H1678" i="1"/>
  <c r="I1678" i="1" s="1"/>
  <c r="J1678" i="1" s="1"/>
  <c r="B1679" i="1"/>
  <c r="C1679" i="1" s="1"/>
  <c r="D1679" i="1" s="1"/>
  <c r="E1679" i="1"/>
  <c r="F1679" i="1"/>
  <c r="G1679" i="1" s="1"/>
  <c r="H1679" i="1"/>
  <c r="I1679" i="1" s="1"/>
  <c r="J1679" i="1" s="1"/>
  <c r="B1680" i="1"/>
  <c r="C1680" i="1" s="1"/>
  <c r="D1680" i="1" s="1"/>
  <c r="E1680" i="1"/>
  <c r="F1680" i="1" s="1"/>
  <c r="G1680" i="1" s="1"/>
  <c r="H1680" i="1"/>
  <c r="I1680" i="1" s="1"/>
  <c r="J1680" i="1" s="1"/>
  <c r="B1681" i="1"/>
  <c r="C1681" i="1" s="1"/>
  <c r="D1681" i="1" s="1"/>
  <c r="E1681" i="1"/>
  <c r="F1681" i="1" s="1"/>
  <c r="G1681" i="1" s="1"/>
  <c r="H1681" i="1"/>
  <c r="I1681" i="1" s="1"/>
  <c r="J1681" i="1" s="1"/>
  <c r="B1682" i="1"/>
  <c r="C1682" i="1" s="1"/>
  <c r="D1682" i="1" s="1"/>
  <c r="E1682" i="1"/>
  <c r="F1682" i="1" s="1"/>
  <c r="G1682" i="1" s="1"/>
  <c r="H1682" i="1"/>
  <c r="I1682" i="1" s="1"/>
  <c r="J1682" i="1" s="1"/>
  <c r="B1683" i="1"/>
  <c r="C1683" i="1" s="1"/>
  <c r="D1683" i="1" s="1"/>
  <c r="E1683" i="1"/>
  <c r="F1683" i="1" s="1"/>
  <c r="G1683" i="1" s="1"/>
  <c r="H1683" i="1"/>
  <c r="I1683" i="1" s="1"/>
  <c r="J1683" i="1" s="1"/>
  <c r="B1684" i="1"/>
  <c r="C1684" i="1" s="1"/>
  <c r="D1684" i="1"/>
  <c r="E1684" i="1"/>
  <c r="F1684" i="1"/>
  <c r="G1684" i="1" s="1"/>
  <c r="H1684" i="1"/>
  <c r="I1684" i="1" s="1"/>
  <c r="J1684" i="1" s="1"/>
  <c r="B1685" i="1"/>
  <c r="C1685" i="1" s="1"/>
  <c r="D1685" i="1" s="1"/>
  <c r="E1685" i="1"/>
  <c r="F1685" i="1"/>
  <c r="G1685" i="1" s="1"/>
  <c r="H1685" i="1"/>
  <c r="I1685" i="1" s="1"/>
  <c r="J1685" i="1" s="1"/>
  <c r="B1686" i="1"/>
  <c r="C1686" i="1" s="1"/>
  <c r="D1686" i="1" s="1"/>
  <c r="E1686" i="1"/>
  <c r="F1686" i="1"/>
  <c r="G1686" i="1" s="1"/>
  <c r="H1686" i="1"/>
  <c r="I1686" i="1" s="1"/>
  <c r="J1686" i="1" s="1"/>
  <c r="B1687" i="1"/>
  <c r="C1687" i="1" s="1"/>
  <c r="D1687" i="1" s="1"/>
  <c r="E1687" i="1"/>
  <c r="F1687" i="1"/>
  <c r="G1687" i="1" s="1"/>
  <c r="H1687" i="1"/>
  <c r="I1687" i="1" s="1"/>
  <c r="J1687" i="1" s="1"/>
  <c r="B1688" i="1"/>
  <c r="C1688" i="1" s="1"/>
  <c r="D1688" i="1" s="1"/>
  <c r="E1688" i="1"/>
  <c r="F1688" i="1" s="1"/>
  <c r="G1688" i="1" s="1"/>
  <c r="H1688" i="1"/>
  <c r="I1688" i="1" s="1"/>
  <c r="J1688" i="1" s="1"/>
  <c r="B1689" i="1"/>
  <c r="C1689" i="1" s="1"/>
  <c r="D1689" i="1" s="1"/>
  <c r="E1689" i="1"/>
  <c r="F1689" i="1" s="1"/>
  <c r="G1689" i="1" s="1"/>
  <c r="H1689" i="1"/>
  <c r="I1689" i="1" s="1"/>
  <c r="J1689" i="1" s="1"/>
  <c r="B1690" i="1"/>
  <c r="C1690" i="1" s="1"/>
  <c r="D1690" i="1" s="1"/>
  <c r="E1690" i="1"/>
  <c r="F1690" i="1" s="1"/>
  <c r="G1690" i="1" s="1"/>
  <c r="H1690" i="1"/>
  <c r="I1690" i="1" s="1"/>
  <c r="J1690" i="1" s="1"/>
  <c r="B1691" i="1"/>
  <c r="C1691" i="1" s="1"/>
  <c r="D1691" i="1" s="1"/>
  <c r="E1691" i="1"/>
  <c r="F1691" i="1" s="1"/>
  <c r="G1691" i="1" s="1"/>
  <c r="H1691" i="1"/>
  <c r="I1691" i="1" s="1"/>
  <c r="J1691" i="1" s="1"/>
  <c r="B1692" i="1"/>
  <c r="C1692" i="1" s="1"/>
  <c r="D1692" i="1"/>
  <c r="E1692" i="1"/>
  <c r="F1692" i="1"/>
  <c r="G1692" i="1" s="1"/>
  <c r="H1692" i="1"/>
  <c r="I1692" i="1" s="1"/>
  <c r="J1692" i="1" s="1"/>
  <c r="B1693" i="1"/>
  <c r="C1693" i="1" s="1"/>
  <c r="D1693" i="1" s="1"/>
  <c r="K1693" i="1" s="1"/>
  <c r="E1693" i="1"/>
  <c r="F1693" i="1"/>
  <c r="G1693" i="1" s="1"/>
  <c r="H1693" i="1"/>
  <c r="I1693" i="1" s="1"/>
  <c r="J1693" i="1" s="1"/>
  <c r="B1694" i="1"/>
  <c r="C1694" i="1" s="1"/>
  <c r="D1694" i="1" s="1"/>
  <c r="K1694" i="1" s="1"/>
  <c r="E1694" i="1"/>
  <c r="F1694" i="1"/>
  <c r="G1694" i="1" s="1"/>
  <c r="H1694" i="1"/>
  <c r="I1694" i="1" s="1"/>
  <c r="J1694" i="1" s="1"/>
  <c r="B1695" i="1"/>
  <c r="C1695" i="1" s="1"/>
  <c r="D1695" i="1" s="1"/>
  <c r="E1695" i="1"/>
  <c r="F1695" i="1"/>
  <c r="G1695" i="1" s="1"/>
  <c r="H1695" i="1"/>
  <c r="I1695" i="1" s="1"/>
  <c r="J1695" i="1" s="1"/>
  <c r="B1696" i="1"/>
  <c r="C1696" i="1" s="1"/>
  <c r="D1696" i="1" s="1"/>
  <c r="E1696" i="1"/>
  <c r="F1696" i="1" s="1"/>
  <c r="G1696" i="1" s="1"/>
  <c r="H1696" i="1"/>
  <c r="I1696" i="1" s="1"/>
  <c r="J1696" i="1" s="1"/>
  <c r="B1697" i="1"/>
  <c r="C1697" i="1" s="1"/>
  <c r="D1697" i="1" s="1"/>
  <c r="E1697" i="1"/>
  <c r="F1697" i="1" s="1"/>
  <c r="G1697" i="1" s="1"/>
  <c r="H1697" i="1"/>
  <c r="I1697" i="1" s="1"/>
  <c r="J1697" i="1" s="1"/>
  <c r="B1698" i="1"/>
  <c r="C1698" i="1" s="1"/>
  <c r="D1698" i="1" s="1"/>
  <c r="E1698" i="1"/>
  <c r="F1698" i="1" s="1"/>
  <c r="G1698" i="1" s="1"/>
  <c r="H1698" i="1"/>
  <c r="I1698" i="1" s="1"/>
  <c r="J1698" i="1" s="1"/>
  <c r="B1699" i="1"/>
  <c r="C1699" i="1" s="1"/>
  <c r="D1699" i="1" s="1"/>
  <c r="E1699" i="1"/>
  <c r="F1699" i="1" s="1"/>
  <c r="G1699" i="1" s="1"/>
  <c r="H1699" i="1"/>
  <c r="I1699" i="1" s="1"/>
  <c r="J1699" i="1" s="1"/>
  <c r="B1700" i="1"/>
  <c r="C1700" i="1" s="1"/>
  <c r="D1700" i="1"/>
  <c r="E1700" i="1"/>
  <c r="F1700" i="1"/>
  <c r="G1700" i="1" s="1"/>
  <c r="H1700" i="1"/>
  <c r="I1700" i="1" s="1"/>
  <c r="J1700" i="1" s="1"/>
  <c r="B1701" i="1"/>
  <c r="C1701" i="1" s="1"/>
  <c r="D1701" i="1" s="1"/>
  <c r="E1701" i="1"/>
  <c r="F1701" i="1"/>
  <c r="G1701" i="1" s="1"/>
  <c r="H1701" i="1"/>
  <c r="I1701" i="1" s="1"/>
  <c r="J1701" i="1" s="1"/>
  <c r="B1702" i="1"/>
  <c r="C1702" i="1" s="1"/>
  <c r="D1702" i="1" s="1"/>
  <c r="E1702" i="1"/>
  <c r="F1702" i="1"/>
  <c r="G1702" i="1" s="1"/>
  <c r="H1702" i="1"/>
  <c r="I1702" i="1" s="1"/>
  <c r="J1702" i="1" s="1"/>
  <c r="B1703" i="1"/>
  <c r="C1703" i="1" s="1"/>
  <c r="D1703" i="1" s="1"/>
  <c r="E1703" i="1"/>
  <c r="F1703" i="1"/>
  <c r="G1703" i="1" s="1"/>
  <c r="H1703" i="1"/>
  <c r="I1703" i="1" s="1"/>
  <c r="J1703" i="1" s="1"/>
  <c r="B1704" i="1"/>
  <c r="C1704" i="1" s="1"/>
  <c r="D1704" i="1" s="1"/>
  <c r="E1704" i="1"/>
  <c r="F1704" i="1" s="1"/>
  <c r="G1704" i="1" s="1"/>
  <c r="H1704" i="1"/>
  <c r="I1704" i="1" s="1"/>
  <c r="J1704" i="1" s="1"/>
  <c r="B1705" i="1"/>
  <c r="C1705" i="1" s="1"/>
  <c r="D1705" i="1" s="1"/>
  <c r="E1705" i="1"/>
  <c r="F1705" i="1" s="1"/>
  <c r="G1705" i="1" s="1"/>
  <c r="H1705" i="1"/>
  <c r="I1705" i="1" s="1"/>
  <c r="J1705" i="1" s="1"/>
  <c r="B1706" i="1"/>
  <c r="C1706" i="1" s="1"/>
  <c r="D1706" i="1"/>
  <c r="K1706" i="1" s="1"/>
  <c r="E1706" i="1"/>
  <c r="F1706" i="1"/>
  <c r="G1706" i="1" s="1"/>
  <c r="H1706" i="1"/>
  <c r="I1706" i="1" s="1"/>
  <c r="J1706" i="1" s="1"/>
  <c r="B1707" i="1"/>
  <c r="C1707" i="1" s="1"/>
  <c r="D1707" i="1" s="1"/>
  <c r="K1707" i="1" s="1"/>
  <c r="E1707" i="1"/>
  <c r="F1707" i="1"/>
  <c r="G1707" i="1" s="1"/>
  <c r="H1707" i="1"/>
  <c r="I1707" i="1" s="1"/>
  <c r="J1707" i="1" s="1"/>
  <c r="B1708" i="1"/>
  <c r="C1708" i="1" s="1"/>
  <c r="D1708" i="1" s="1"/>
  <c r="K1708" i="1" s="1"/>
  <c r="E1708" i="1"/>
  <c r="F1708" i="1"/>
  <c r="G1708" i="1" s="1"/>
  <c r="H1708" i="1"/>
  <c r="I1708" i="1" s="1"/>
  <c r="J1708" i="1" s="1"/>
  <c r="B1709" i="1"/>
  <c r="C1709" i="1" s="1"/>
  <c r="D1709" i="1" s="1"/>
  <c r="E1709" i="1"/>
  <c r="F1709" i="1"/>
  <c r="G1709" i="1" s="1"/>
  <c r="H1709" i="1"/>
  <c r="I1709" i="1" s="1"/>
  <c r="J1709" i="1" s="1"/>
  <c r="B1710" i="1"/>
  <c r="C1710" i="1" s="1"/>
  <c r="D1710" i="1" s="1"/>
  <c r="K1710" i="1" s="1"/>
  <c r="E1710" i="1"/>
  <c r="F1710" i="1"/>
  <c r="G1710" i="1" s="1"/>
  <c r="H1710" i="1"/>
  <c r="I1710" i="1" s="1"/>
  <c r="J1710" i="1" s="1"/>
  <c r="B1711" i="1"/>
  <c r="C1711" i="1" s="1"/>
  <c r="D1711" i="1" s="1"/>
  <c r="E1711" i="1"/>
  <c r="F1711" i="1"/>
  <c r="G1711" i="1" s="1"/>
  <c r="H1711" i="1"/>
  <c r="I1711" i="1" s="1"/>
  <c r="J1711" i="1" s="1"/>
  <c r="B1712" i="1"/>
  <c r="C1712" i="1" s="1"/>
  <c r="D1712" i="1" s="1"/>
  <c r="E1712" i="1"/>
  <c r="F1712" i="1" s="1"/>
  <c r="G1712" i="1" s="1"/>
  <c r="H1712" i="1"/>
  <c r="I1712" i="1" s="1"/>
  <c r="J1712" i="1" s="1"/>
  <c r="B1713" i="1"/>
  <c r="C1713" i="1" s="1"/>
  <c r="D1713" i="1" s="1"/>
  <c r="E1713" i="1"/>
  <c r="F1713" i="1" s="1"/>
  <c r="G1713" i="1" s="1"/>
  <c r="H1713" i="1"/>
  <c r="I1713" i="1" s="1"/>
  <c r="J1713" i="1" s="1"/>
  <c r="B1714" i="1"/>
  <c r="C1714" i="1" s="1"/>
  <c r="D1714" i="1"/>
  <c r="E1714" i="1"/>
  <c r="F1714" i="1"/>
  <c r="G1714" i="1" s="1"/>
  <c r="H1714" i="1"/>
  <c r="I1714" i="1" s="1"/>
  <c r="J1714" i="1" s="1"/>
  <c r="B1715" i="1"/>
  <c r="C1715" i="1" s="1"/>
  <c r="D1715" i="1" s="1"/>
  <c r="E1715" i="1"/>
  <c r="F1715" i="1"/>
  <c r="G1715" i="1" s="1"/>
  <c r="H1715" i="1"/>
  <c r="I1715" i="1" s="1"/>
  <c r="J1715" i="1" s="1"/>
  <c r="B1716" i="1"/>
  <c r="C1716" i="1" s="1"/>
  <c r="D1716" i="1" s="1"/>
  <c r="E1716" i="1"/>
  <c r="F1716" i="1"/>
  <c r="G1716" i="1" s="1"/>
  <c r="H1716" i="1"/>
  <c r="I1716" i="1" s="1"/>
  <c r="J1716" i="1" s="1"/>
  <c r="B1717" i="1"/>
  <c r="C1717" i="1" s="1"/>
  <c r="D1717" i="1" s="1"/>
  <c r="E1717" i="1"/>
  <c r="F1717" i="1"/>
  <c r="G1717" i="1" s="1"/>
  <c r="H1717" i="1"/>
  <c r="I1717" i="1" s="1"/>
  <c r="J1717" i="1" s="1"/>
  <c r="B1718" i="1"/>
  <c r="C1718" i="1" s="1"/>
  <c r="D1718" i="1" s="1"/>
  <c r="E1718" i="1"/>
  <c r="F1718" i="1"/>
  <c r="G1718" i="1" s="1"/>
  <c r="H1718" i="1"/>
  <c r="I1718" i="1" s="1"/>
  <c r="J1718" i="1" s="1"/>
  <c r="B1719" i="1"/>
  <c r="C1719" i="1" s="1"/>
  <c r="D1719" i="1" s="1"/>
  <c r="E1719" i="1"/>
  <c r="F1719" i="1"/>
  <c r="G1719" i="1" s="1"/>
  <c r="H1719" i="1"/>
  <c r="I1719" i="1" s="1"/>
  <c r="J1719" i="1" s="1"/>
  <c r="B1720" i="1"/>
  <c r="C1720" i="1" s="1"/>
  <c r="D1720" i="1" s="1"/>
  <c r="E1720" i="1"/>
  <c r="F1720" i="1" s="1"/>
  <c r="G1720" i="1" s="1"/>
  <c r="H1720" i="1"/>
  <c r="I1720" i="1" s="1"/>
  <c r="J1720" i="1" s="1"/>
  <c r="B1721" i="1"/>
  <c r="C1721" i="1" s="1"/>
  <c r="D1721" i="1" s="1"/>
  <c r="E1721" i="1"/>
  <c r="F1721" i="1" s="1"/>
  <c r="G1721" i="1" s="1"/>
  <c r="H1721" i="1"/>
  <c r="I1721" i="1" s="1"/>
  <c r="J1721" i="1" s="1"/>
  <c r="B1722" i="1"/>
  <c r="C1722" i="1" s="1"/>
  <c r="D1722" i="1"/>
  <c r="K1722" i="1" s="1"/>
  <c r="E1722" i="1"/>
  <c r="F1722" i="1"/>
  <c r="G1722" i="1" s="1"/>
  <c r="H1722" i="1"/>
  <c r="I1722" i="1" s="1"/>
  <c r="J1722" i="1" s="1"/>
  <c r="B1723" i="1"/>
  <c r="C1723" i="1" s="1"/>
  <c r="D1723" i="1" s="1"/>
  <c r="K1723" i="1" s="1"/>
  <c r="E1723" i="1"/>
  <c r="F1723" i="1"/>
  <c r="G1723" i="1" s="1"/>
  <c r="H1723" i="1"/>
  <c r="I1723" i="1" s="1"/>
  <c r="J1723" i="1" s="1"/>
  <c r="B1724" i="1"/>
  <c r="C1724" i="1" s="1"/>
  <c r="D1724" i="1" s="1"/>
  <c r="K1724" i="1" s="1"/>
  <c r="E1724" i="1"/>
  <c r="F1724" i="1"/>
  <c r="G1724" i="1" s="1"/>
  <c r="H1724" i="1"/>
  <c r="I1724" i="1" s="1"/>
  <c r="J1724" i="1" s="1"/>
  <c r="B1725" i="1"/>
  <c r="C1725" i="1" s="1"/>
  <c r="D1725" i="1" s="1"/>
  <c r="E1725" i="1"/>
  <c r="F1725" i="1"/>
  <c r="G1725" i="1" s="1"/>
  <c r="H1725" i="1"/>
  <c r="I1725" i="1" s="1"/>
  <c r="J1725" i="1" s="1"/>
  <c r="B1726" i="1"/>
  <c r="C1726" i="1" s="1"/>
  <c r="D1726" i="1" s="1"/>
  <c r="K1726" i="1" s="1"/>
  <c r="E1726" i="1"/>
  <c r="F1726" i="1"/>
  <c r="G1726" i="1" s="1"/>
  <c r="H1726" i="1"/>
  <c r="I1726" i="1" s="1"/>
  <c r="J1726" i="1" s="1"/>
  <c r="B1727" i="1"/>
  <c r="C1727" i="1" s="1"/>
  <c r="D1727" i="1" s="1"/>
  <c r="E1727" i="1"/>
  <c r="F1727" i="1"/>
  <c r="G1727" i="1" s="1"/>
  <c r="H1727" i="1"/>
  <c r="I1727" i="1" s="1"/>
  <c r="J1727" i="1" s="1"/>
  <c r="B1728" i="1"/>
  <c r="C1728" i="1" s="1"/>
  <c r="D1728" i="1" s="1"/>
  <c r="E1728" i="1"/>
  <c r="F1728" i="1" s="1"/>
  <c r="G1728" i="1" s="1"/>
  <c r="H1728" i="1"/>
  <c r="I1728" i="1" s="1"/>
  <c r="J1728" i="1" s="1"/>
  <c r="B1729" i="1"/>
  <c r="C1729" i="1" s="1"/>
  <c r="D1729" i="1" s="1"/>
  <c r="E1729" i="1"/>
  <c r="F1729" i="1" s="1"/>
  <c r="G1729" i="1" s="1"/>
  <c r="H1729" i="1"/>
  <c r="I1729" i="1" s="1"/>
  <c r="J1729" i="1" s="1"/>
  <c r="B1730" i="1"/>
  <c r="C1730" i="1" s="1"/>
  <c r="D1730" i="1"/>
  <c r="E1730" i="1"/>
  <c r="F1730" i="1"/>
  <c r="G1730" i="1" s="1"/>
  <c r="H1730" i="1"/>
  <c r="I1730" i="1" s="1"/>
  <c r="J1730" i="1" s="1"/>
  <c r="B1731" i="1"/>
  <c r="C1731" i="1" s="1"/>
  <c r="D1731" i="1" s="1"/>
  <c r="E1731" i="1"/>
  <c r="F1731" i="1"/>
  <c r="G1731" i="1" s="1"/>
  <c r="H1731" i="1"/>
  <c r="I1731" i="1" s="1"/>
  <c r="J1731" i="1" s="1"/>
  <c r="B1732" i="1"/>
  <c r="C1732" i="1" s="1"/>
  <c r="D1732" i="1" s="1"/>
  <c r="E1732" i="1"/>
  <c r="F1732" i="1"/>
  <c r="G1732" i="1" s="1"/>
  <c r="H1732" i="1"/>
  <c r="I1732" i="1" s="1"/>
  <c r="J1732" i="1" s="1"/>
  <c r="B1733" i="1"/>
  <c r="C1733" i="1" s="1"/>
  <c r="D1733" i="1" s="1"/>
  <c r="E1733" i="1"/>
  <c r="F1733" i="1"/>
  <c r="G1733" i="1" s="1"/>
  <c r="H1733" i="1"/>
  <c r="I1733" i="1" s="1"/>
  <c r="J1733" i="1" s="1"/>
  <c r="B1734" i="1"/>
  <c r="C1734" i="1" s="1"/>
  <c r="D1734" i="1" s="1"/>
  <c r="E1734" i="1"/>
  <c r="F1734" i="1"/>
  <c r="G1734" i="1" s="1"/>
  <c r="H1734" i="1"/>
  <c r="I1734" i="1" s="1"/>
  <c r="J1734" i="1" s="1"/>
  <c r="B1735" i="1"/>
  <c r="C1735" i="1" s="1"/>
  <c r="D1735" i="1" s="1"/>
  <c r="E1735" i="1"/>
  <c r="F1735" i="1"/>
  <c r="G1735" i="1" s="1"/>
  <c r="H1735" i="1"/>
  <c r="I1735" i="1" s="1"/>
  <c r="J1735" i="1" s="1"/>
  <c r="B1736" i="1"/>
  <c r="C1736" i="1" s="1"/>
  <c r="D1736" i="1" s="1"/>
  <c r="E1736" i="1"/>
  <c r="F1736" i="1" s="1"/>
  <c r="G1736" i="1" s="1"/>
  <c r="H1736" i="1"/>
  <c r="I1736" i="1" s="1"/>
  <c r="J1736" i="1" s="1"/>
  <c r="B1737" i="1"/>
  <c r="C1737" i="1" s="1"/>
  <c r="D1737" i="1" s="1"/>
  <c r="E1737" i="1"/>
  <c r="F1737" i="1" s="1"/>
  <c r="G1737" i="1" s="1"/>
  <c r="H1737" i="1"/>
  <c r="I1737" i="1" s="1"/>
  <c r="J1737" i="1" s="1"/>
  <c r="B1738" i="1"/>
  <c r="C1738" i="1" s="1"/>
  <c r="D1738" i="1"/>
  <c r="K1738" i="1" s="1"/>
  <c r="E1738" i="1"/>
  <c r="F1738" i="1"/>
  <c r="G1738" i="1" s="1"/>
  <c r="H1738" i="1"/>
  <c r="I1738" i="1" s="1"/>
  <c r="J1738" i="1" s="1"/>
  <c r="B1739" i="1"/>
  <c r="C1739" i="1" s="1"/>
  <c r="D1739" i="1" s="1"/>
  <c r="K1739" i="1" s="1"/>
  <c r="E1739" i="1"/>
  <c r="F1739" i="1"/>
  <c r="G1739" i="1" s="1"/>
  <c r="H1739" i="1"/>
  <c r="I1739" i="1" s="1"/>
  <c r="J1739" i="1" s="1"/>
  <c r="B1740" i="1"/>
  <c r="C1740" i="1" s="1"/>
  <c r="D1740" i="1" s="1"/>
  <c r="K1740" i="1" s="1"/>
  <c r="E1740" i="1"/>
  <c r="F1740" i="1"/>
  <c r="G1740" i="1" s="1"/>
  <c r="H1740" i="1"/>
  <c r="I1740" i="1" s="1"/>
  <c r="J1740" i="1" s="1"/>
  <c r="B1741" i="1"/>
  <c r="C1741" i="1" s="1"/>
  <c r="D1741" i="1" s="1"/>
  <c r="E1741" i="1"/>
  <c r="F1741" i="1"/>
  <c r="G1741" i="1" s="1"/>
  <c r="H1741" i="1"/>
  <c r="I1741" i="1" s="1"/>
  <c r="J1741" i="1" s="1"/>
  <c r="B1742" i="1"/>
  <c r="C1742" i="1" s="1"/>
  <c r="D1742" i="1" s="1"/>
  <c r="K1742" i="1" s="1"/>
  <c r="E1742" i="1"/>
  <c r="F1742" i="1"/>
  <c r="G1742" i="1" s="1"/>
  <c r="H1742" i="1"/>
  <c r="I1742" i="1" s="1"/>
  <c r="J1742" i="1" s="1"/>
  <c r="B1743" i="1"/>
  <c r="C1743" i="1" s="1"/>
  <c r="D1743" i="1" s="1"/>
  <c r="E1743" i="1"/>
  <c r="F1743" i="1"/>
  <c r="G1743" i="1" s="1"/>
  <c r="H1743" i="1"/>
  <c r="I1743" i="1" s="1"/>
  <c r="J1743" i="1" s="1"/>
  <c r="B1744" i="1"/>
  <c r="C1744" i="1" s="1"/>
  <c r="D1744" i="1" s="1"/>
  <c r="E1744" i="1"/>
  <c r="F1744" i="1" s="1"/>
  <c r="G1744" i="1" s="1"/>
  <c r="H1744" i="1"/>
  <c r="I1744" i="1" s="1"/>
  <c r="J1744" i="1" s="1"/>
  <c r="B1745" i="1"/>
  <c r="C1745" i="1" s="1"/>
  <c r="D1745" i="1" s="1"/>
  <c r="E1745" i="1"/>
  <c r="F1745" i="1" s="1"/>
  <c r="G1745" i="1" s="1"/>
  <c r="H1745" i="1"/>
  <c r="I1745" i="1" s="1"/>
  <c r="J1745" i="1" s="1"/>
  <c r="B1746" i="1"/>
  <c r="C1746" i="1" s="1"/>
  <c r="D1746" i="1"/>
  <c r="E1746" i="1"/>
  <c r="F1746" i="1"/>
  <c r="G1746" i="1" s="1"/>
  <c r="H1746" i="1"/>
  <c r="I1746" i="1" s="1"/>
  <c r="J1746" i="1" s="1"/>
  <c r="B1747" i="1"/>
  <c r="C1747" i="1" s="1"/>
  <c r="D1747" i="1" s="1"/>
  <c r="E1747" i="1"/>
  <c r="F1747" i="1"/>
  <c r="G1747" i="1" s="1"/>
  <c r="H1747" i="1"/>
  <c r="I1747" i="1" s="1"/>
  <c r="J1747" i="1" s="1"/>
  <c r="B1748" i="1"/>
  <c r="C1748" i="1" s="1"/>
  <c r="D1748" i="1" s="1"/>
  <c r="E1748" i="1"/>
  <c r="F1748" i="1"/>
  <c r="G1748" i="1" s="1"/>
  <c r="H1748" i="1"/>
  <c r="I1748" i="1" s="1"/>
  <c r="J1748" i="1" s="1"/>
  <c r="B1749" i="1"/>
  <c r="C1749" i="1" s="1"/>
  <c r="D1749" i="1" s="1"/>
  <c r="E1749" i="1"/>
  <c r="F1749" i="1"/>
  <c r="G1749" i="1" s="1"/>
  <c r="H1749" i="1"/>
  <c r="I1749" i="1" s="1"/>
  <c r="J1749" i="1" s="1"/>
  <c r="B1750" i="1"/>
  <c r="C1750" i="1" s="1"/>
  <c r="D1750" i="1" s="1"/>
  <c r="E1750" i="1"/>
  <c r="F1750" i="1"/>
  <c r="G1750" i="1" s="1"/>
  <c r="H1750" i="1"/>
  <c r="I1750" i="1" s="1"/>
  <c r="J1750" i="1" s="1"/>
  <c r="B1751" i="1"/>
  <c r="C1751" i="1" s="1"/>
  <c r="D1751" i="1" s="1"/>
  <c r="E1751" i="1"/>
  <c r="F1751" i="1"/>
  <c r="G1751" i="1" s="1"/>
  <c r="H1751" i="1"/>
  <c r="I1751" i="1" s="1"/>
  <c r="J1751" i="1" s="1"/>
  <c r="B1752" i="1"/>
  <c r="C1752" i="1" s="1"/>
  <c r="D1752" i="1" s="1"/>
  <c r="K1752" i="1" s="1"/>
  <c r="E1752" i="1"/>
  <c r="F1752" i="1" s="1"/>
  <c r="G1752" i="1" s="1"/>
  <c r="H1752" i="1"/>
  <c r="I1752" i="1" s="1"/>
  <c r="J1752" i="1" s="1"/>
  <c r="B1753" i="1"/>
  <c r="C1753" i="1" s="1"/>
  <c r="D1753" i="1" s="1"/>
  <c r="E1753" i="1"/>
  <c r="F1753" i="1" s="1"/>
  <c r="G1753" i="1" s="1"/>
  <c r="H1753" i="1"/>
  <c r="I1753" i="1" s="1"/>
  <c r="J1753" i="1" s="1"/>
  <c r="B1754" i="1"/>
  <c r="C1754" i="1" s="1"/>
  <c r="D1754" i="1"/>
  <c r="K1754" i="1" s="1"/>
  <c r="E1754" i="1"/>
  <c r="F1754" i="1"/>
  <c r="G1754" i="1" s="1"/>
  <c r="H1754" i="1"/>
  <c r="I1754" i="1" s="1"/>
  <c r="J1754" i="1" s="1"/>
  <c r="B1755" i="1"/>
  <c r="C1755" i="1" s="1"/>
  <c r="D1755" i="1" s="1"/>
  <c r="K1755" i="1" s="1"/>
  <c r="E1755" i="1"/>
  <c r="F1755" i="1"/>
  <c r="G1755" i="1" s="1"/>
  <c r="H1755" i="1"/>
  <c r="I1755" i="1" s="1"/>
  <c r="J1755" i="1" s="1"/>
  <c r="B1756" i="1"/>
  <c r="C1756" i="1" s="1"/>
  <c r="D1756" i="1" s="1"/>
  <c r="K1756" i="1" s="1"/>
  <c r="E1756" i="1"/>
  <c r="F1756" i="1"/>
  <c r="G1756" i="1" s="1"/>
  <c r="H1756" i="1"/>
  <c r="I1756" i="1" s="1"/>
  <c r="J1756" i="1" s="1"/>
  <c r="B1757" i="1"/>
  <c r="C1757" i="1" s="1"/>
  <c r="D1757" i="1" s="1"/>
  <c r="E1757" i="1"/>
  <c r="F1757" i="1"/>
  <c r="G1757" i="1" s="1"/>
  <c r="H1757" i="1"/>
  <c r="I1757" i="1" s="1"/>
  <c r="J1757" i="1" s="1"/>
  <c r="B1758" i="1"/>
  <c r="C1758" i="1" s="1"/>
  <c r="D1758" i="1" s="1"/>
  <c r="K1758" i="1" s="1"/>
  <c r="E1758" i="1"/>
  <c r="F1758" i="1"/>
  <c r="G1758" i="1" s="1"/>
  <c r="H1758" i="1"/>
  <c r="I1758" i="1" s="1"/>
  <c r="J1758" i="1" s="1"/>
  <c r="B1759" i="1"/>
  <c r="C1759" i="1" s="1"/>
  <c r="D1759" i="1" s="1"/>
  <c r="E1759" i="1"/>
  <c r="F1759" i="1"/>
  <c r="G1759" i="1" s="1"/>
  <c r="H1759" i="1"/>
  <c r="I1759" i="1" s="1"/>
  <c r="J1759" i="1" s="1"/>
  <c r="B1760" i="1"/>
  <c r="C1760" i="1" s="1"/>
  <c r="D1760" i="1" s="1"/>
  <c r="K1760" i="1" s="1"/>
  <c r="E1760" i="1"/>
  <c r="F1760" i="1" s="1"/>
  <c r="G1760" i="1" s="1"/>
  <c r="H1760" i="1"/>
  <c r="I1760" i="1" s="1"/>
  <c r="J1760" i="1" s="1"/>
  <c r="B1761" i="1"/>
  <c r="C1761" i="1" s="1"/>
  <c r="D1761" i="1" s="1"/>
  <c r="E1761" i="1"/>
  <c r="F1761" i="1" s="1"/>
  <c r="G1761" i="1" s="1"/>
  <c r="H1761" i="1"/>
  <c r="I1761" i="1" s="1"/>
  <c r="J1761" i="1" s="1"/>
  <c r="B1762" i="1"/>
  <c r="C1762" i="1" s="1"/>
  <c r="D1762" i="1"/>
  <c r="E1762" i="1"/>
  <c r="F1762" i="1"/>
  <c r="G1762" i="1" s="1"/>
  <c r="H1762" i="1"/>
  <c r="I1762" i="1" s="1"/>
  <c r="J1762" i="1" s="1"/>
  <c r="B1763" i="1"/>
  <c r="C1763" i="1" s="1"/>
  <c r="D1763" i="1" s="1"/>
  <c r="E1763" i="1"/>
  <c r="F1763" i="1"/>
  <c r="G1763" i="1" s="1"/>
  <c r="H1763" i="1"/>
  <c r="I1763" i="1" s="1"/>
  <c r="J1763" i="1" s="1"/>
  <c r="B1764" i="1"/>
  <c r="C1764" i="1" s="1"/>
  <c r="D1764" i="1" s="1"/>
  <c r="E1764" i="1"/>
  <c r="F1764" i="1"/>
  <c r="G1764" i="1" s="1"/>
  <c r="H1764" i="1"/>
  <c r="I1764" i="1" s="1"/>
  <c r="J1764" i="1" s="1"/>
  <c r="B1765" i="1"/>
  <c r="C1765" i="1" s="1"/>
  <c r="D1765" i="1" s="1"/>
  <c r="E1765" i="1"/>
  <c r="F1765" i="1"/>
  <c r="G1765" i="1" s="1"/>
  <c r="H1765" i="1"/>
  <c r="I1765" i="1" s="1"/>
  <c r="J1765" i="1" s="1"/>
  <c r="B1766" i="1"/>
  <c r="C1766" i="1" s="1"/>
  <c r="D1766" i="1" s="1"/>
  <c r="E1766" i="1"/>
  <c r="F1766" i="1"/>
  <c r="G1766" i="1" s="1"/>
  <c r="H1766" i="1"/>
  <c r="I1766" i="1" s="1"/>
  <c r="J1766" i="1" s="1"/>
  <c r="B1767" i="1"/>
  <c r="C1767" i="1" s="1"/>
  <c r="D1767" i="1" s="1"/>
  <c r="E1767" i="1"/>
  <c r="F1767" i="1"/>
  <c r="G1767" i="1" s="1"/>
  <c r="H1767" i="1"/>
  <c r="I1767" i="1" s="1"/>
  <c r="J1767" i="1" s="1"/>
  <c r="B1768" i="1"/>
  <c r="C1768" i="1" s="1"/>
  <c r="D1768" i="1" s="1"/>
  <c r="E1768" i="1"/>
  <c r="F1768" i="1" s="1"/>
  <c r="G1768" i="1" s="1"/>
  <c r="H1768" i="1"/>
  <c r="I1768" i="1" s="1"/>
  <c r="J1768" i="1" s="1"/>
  <c r="B1769" i="1"/>
  <c r="C1769" i="1" s="1"/>
  <c r="D1769" i="1" s="1"/>
  <c r="E1769" i="1"/>
  <c r="F1769" i="1" s="1"/>
  <c r="G1769" i="1" s="1"/>
  <c r="H1769" i="1"/>
  <c r="I1769" i="1" s="1"/>
  <c r="J1769" i="1" s="1"/>
  <c r="B1770" i="1"/>
  <c r="C1770" i="1" s="1"/>
  <c r="D1770" i="1"/>
  <c r="E1770" i="1"/>
  <c r="F1770" i="1"/>
  <c r="G1770" i="1" s="1"/>
  <c r="H1770" i="1"/>
  <c r="I1770" i="1" s="1"/>
  <c r="J1770" i="1" s="1"/>
  <c r="B1771" i="1"/>
  <c r="C1771" i="1" s="1"/>
  <c r="D1771" i="1" s="1"/>
  <c r="E1771" i="1"/>
  <c r="F1771" i="1"/>
  <c r="G1771" i="1" s="1"/>
  <c r="H1771" i="1"/>
  <c r="I1771" i="1" s="1"/>
  <c r="J1771" i="1" s="1"/>
  <c r="B1772" i="1"/>
  <c r="C1772" i="1" s="1"/>
  <c r="D1772" i="1" s="1"/>
  <c r="E1772" i="1"/>
  <c r="F1772" i="1"/>
  <c r="G1772" i="1" s="1"/>
  <c r="H1772" i="1"/>
  <c r="I1772" i="1" s="1"/>
  <c r="J1772" i="1" s="1"/>
  <c r="B1773" i="1"/>
  <c r="C1773" i="1" s="1"/>
  <c r="D1773" i="1" s="1"/>
  <c r="E1773" i="1"/>
  <c r="F1773" i="1"/>
  <c r="G1773" i="1" s="1"/>
  <c r="H1773" i="1"/>
  <c r="I1773" i="1" s="1"/>
  <c r="J1773" i="1" s="1"/>
  <c r="B1774" i="1"/>
  <c r="C1774" i="1" s="1"/>
  <c r="D1774" i="1" s="1"/>
  <c r="E1774" i="1"/>
  <c r="F1774" i="1"/>
  <c r="G1774" i="1" s="1"/>
  <c r="H1774" i="1"/>
  <c r="I1774" i="1" s="1"/>
  <c r="J1774" i="1" s="1"/>
  <c r="B1775" i="1"/>
  <c r="C1775" i="1" s="1"/>
  <c r="D1775" i="1" s="1"/>
  <c r="E1775" i="1"/>
  <c r="F1775" i="1"/>
  <c r="G1775" i="1" s="1"/>
  <c r="H1775" i="1"/>
  <c r="I1775" i="1" s="1"/>
  <c r="J1775" i="1" s="1"/>
  <c r="B1776" i="1"/>
  <c r="C1776" i="1" s="1"/>
  <c r="D1776" i="1" s="1"/>
  <c r="E1776" i="1"/>
  <c r="F1776" i="1" s="1"/>
  <c r="G1776" i="1" s="1"/>
  <c r="H1776" i="1"/>
  <c r="I1776" i="1" s="1"/>
  <c r="J1776" i="1" s="1"/>
  <c r="B1777" i="1"/>
  <c r="C1777" i="1" s="1"/>
  <c r="D1777" i="1" s="1"/>
  <c r="E1777" i="1"/>
  <c r="F1777" i="1" s="1"/>
  <c r="G1777" i="1" s="1"/>
  <c r="H1777" i="1"/>
  <c r="I1777" i="1" s="1"/>
  <c r="J1777" i="1" s="1"/>
  <c r="B1778" i="1"/>
  <c r="C1778" i="1" s="1"/>
  <c r="D1778" i="1"/>
  <c r="E1778" i="1"/>
  <c r="F1778" i="1"/>
  <c r="G1778" i="1" s="1"/>
  <c r="H1778" i="1"/>
  <c r="I1778" i="1" s="1"/>
  <c r="J1778" i="1" s="1"/>
  <c r="B1779" i="1"/>
  <c r="C1779" i="1" s="1"/>
  <c r="D1779" i="1" s="1"/>
  <c r="E1779" i="1"/>
  <c r="F1779" i="1"/>
  <c r="G1779" i="1" s="1"/>
  <c r="H1779" i="1"/>
  <c r="I1779" i="1" s="1"/>
  <c r="J1779" i="1" s="1"/>
  <c r="B1780" i="1"/>
  <c r="C1780" i="1" s="1"/>
  <c r="D1780" i="1" s="1"/>
  <c r="E1780" i="1"/>
  <c r="F1780" i="1"/>
  <c r="G1780" i="1" s="1"/>
  <c r="H1780" i="1"/>
  <c r="I1780" i="1" s="1"/>
  <c r="J1780" i="1" s="1"/>
  <c r="B1781" i="1"/>
  <c r="C1781" i="1" s="1"/>
  <c r="D1781" i="1" s="1"/>
  <c r="E1781" i="1"/>
  <c r="F1781" i="1"/>
  <c r="G1781" i="1" s="1"/>
  <c r="H1781" i="1"/>
  <c r="I1781" i="1" s="1"/>
  <c r="J1781" i="1" s="1"/>
  <c r="B1782" i="1"/>
  <c r="C1782" i="1" s="1"/>
  <c r="D1782" i="1" s="1"/>
  <c r="E1782" i="1"/>
  <c r="F1782" i="1"/>
  <c r="G1782" i="1" s="1"/>
  <c r="H1782" i="1"/>
  <c r="I1782" i="1" s="1"/>
  <c r="J1782" i="1" s="1"/>
  <c r="B1783" i="1"/>
  <c r="C1783" i="1" s="1"/>
  <c r="D1783" i="1" s="1"/>
  <c r="E1783" i="1"/>
  <c r="F1783" i="1"/>
  <c r="G1783" i="1" s="1"/>
  <c r="H1783" i="1"/>
  <c r="I1783" i="1" s="1"/>
  <c r="J1783" i="1" s="1"/>
  <c r="B1784" i="1"/>
  <c r="C1784" i="1" s="1"/>
  <c r="D1784" i="1" s="1"/>
  <c r="E1784" i="1"/>
  <c r="F1784" i="1" s="1"/>
  <c r="G1784" i="1" s="1"/>
  <c r="H1784" i="1"/>
  <c r="I1784" i="1" s="1"/>
  <c r="J1784" i="1" s="1"/>
  <c r="B1785" i="1"/>
  <c r="C1785" i="1" s="1"/>
  <c r="D1785" i="1" s="1"/>
  <c r="E1785" i="1"/>
  <c r="F1785" i="1" s="1"/>
  <c r="G1785" i="1" s="1"/>
  <c r="H1785" i="1"/>
  <c r="I1785" i="1" s="1"/>
  <c r="J1785" i="1" s="1"/>
  <c r="B1786" i="1"/>
  <c r="C1786" i="1" s="1"/>
  <c r="D1786" i="1"/>
  <c r="E1786" i="1"/>
  <c r="F1786" i="1"/>
  <c r="G1786" i="1" s="1"/>
  <c r="H1786" i="1"/>
  <c r="I1786" i="1" s="1"/>
  <c r="J1786" i="1" s="1"/>
  <c r="B1787" i="1"/>
  <c r="C1787" i="1" s="1"/>
  <c r="D1787" i="1" s="1"/>
  <c r="E1787" i="1"/>
  <c r="F1787" i="1"/>
  <c r="G1787" i="1" s="1"/>
  <c r="H1787" i="1"/>
  <c r="I1787" i="1" s="1"/>
  <c r="J1787" i="1" s="1"/>
  <c r="B1788" i="1"/>
  <c r="C1788" i="1" s="1"/>
  <c r="D1788" i="1" s="1"/>
  <c r="E1788" i="1"/>
  <c r="F1788" i="1"/>
  <c r="G1788" i="1" s="1"/>
  <c r="H1788" i="1"/>
  <c r="I1788" i="1" s="1"/>
  <c r="J1788" i="1" s="1"/>
  <c r="B1789" i="1"/>
  <c r="C1789" i="1" s="1"/>
  <c r="D1789" i="1" s="1"/>
  <c r="E1789" i="1"/>
  <c r="F1789" i="1"/>
  <c r="G1789" i="1" s="1"/>
  <c r="H1789" i="1"/>
  <c r="I1789" i="1" s="1"/>
  <c r="J1789" i="1" s="1"/>
  <c r="B1790" i="1"/>
  <c r="C1790" i="1" s="1"/>
  <c r="D1790" i="1" s="1"/>
  <c r="E1790" i="1"/>
  <c r="F1790" i="1"/>
  <c r="G1790" i="1" s="1"/>
  <c r="H1790" i="1"/>
  <c r="I1790" i="1" s="1"/>
  <c r="J1790" i="1" s="1"/>
  <c r="B1791" i="1"/>
  <c r="C1791" i="1" s="1"/>
  <c r="D1791" i="1" s="1"/>
  <c r="E1791" i="1"/>
  <c r="F1791" i="1"/>
  <c r="G1791" i="1" s="1"/>
  <c r="H1791" i="1"/>
  <c r="I1791" i="1" s="1"/>
  <c r="J1791" i="1" s="1"/>
  <c r="B1792" i="1"/>
  <c r="C1792" i="1" s="1"/>
  <c r="D1792" i="1" s="1"/>
  <c r="E1792" i="1"/>
  <c r="F1792" i="1" s="1"/>
  <c r="G1792" i="1" s="1"/>
  <c r="H1792" i="1"/>
  <c r="I1792" i="1" s="1"/>
  <c r="J1792" i="1" s="1"/>
  <c r="B1793" i="1"/>
  <c r="C1793" i="1" s="1"/>
  <c r="D1793" i="1" s="1"/>
  <c r="E1793" i="1"/>
  <c r="F1793" i="1" s="1"/>
  <c r="G1793" i="1" s="1"/>
  <c r="H1793" i="1"/>
  <c r="I1793" i="1" s="1"/>
  <c r="J1793" i="1" s="1"/>
  <c r="B1794" i="1"/>
  <c r="C1794" i="1" s="1"/>
  <c r="D1794" i="1"/>
  <c r="E1794" i="1"/>
  <c r="F1794" i="1"/>
  <c r="G1794" i="1" s="1"/>
  <c r="H1794" i="1"/>
  <c r="I1794" i="1" s="1"/>
  <c r="J1794" i="1" s="1"/>
  <c r="B1795" i="1"/>
  <c r="C1795" i="1" s="1"/>
  <c r="D1795" i="1" s="1"/>
  <c r="E1795" i="1"/>
  <c r="F1795" i="1"/>
  <c r="G1795" i="1" s="1"/>
  <c r="H1795" i="1"/>
  <c r="I1795" i="1" s="1"/>
  <c r="J1795" i="1" s="1"/>
  <c r="B1796" i="1"/>
  <c r="C1796" i="1" s="1"/>
  <c r="D1796" i="1" s="1"/>
  <c r="E1796" i="1"/>
  <c r="F1796" i="1"/>
  <c r="G1796" i="1" s="1"/>
  <c r="H1796" i="1"/>
  <c r="I1796" i="1" s="1"/>
  <c r="J1796" i="1" s="1"/>
  <c r="B1797" i="1"/>
  <c r="C1797" i="1" s="1"/>
  <c r="D1797" i="1" s="1"/>
  <c r="E1797" i="1"/>
  <c r="F1797" i="1" s="1"/>
  <c r="G1797" i="1" s="1"/>
  <c r="H1797" i="1"/>
  <c r="I1797" i="1" s="1"/>
  <c r="J1797" i="1" s="1"/>
  <c r="B1798" i="1"/>
  <c r="C1798" i="1" s="1"/>
  <c r="D1798" i="1" s="1"/>
  <c r="E1798" i="1"/>
  <c r="F1798" i="1"/>
  <c r="G1798" i="1" s="1"/>
  <c r="H1798" i="1"/>
  <c r="I1798" i="1" s="1"/>
  <c r="J1798" i="1" s="1"/>
  <c r="B1799" i="1"/>
  <c r="C1799" i="1" s="1"/>
  <c r="D1799" i="1" s="1"/>
  <c r="E1799" i="1"/>
  <c r="F1799" i="1" s="1"/>
  <c r="G1799" i="1" s="1"/>
  <c r="H1799" i="1"/>
  <c r="I1799" i="1" s="1"/>
  <c r="J1799" i="1" s="1"/>
  <c r="B1800" i="1"/>
  <c r="C1800" i="1" s="1"/>
  <c r="D1800" i="1" s="1"/>
  <c r="E1800" i="1"/>
  <c r="F1800" i="1"/>
  <c r="G1800" i="1" s="1"/>
  <c r="H1800" i="1"/>
  <c r="I1800" i="1" s="1"/>
  <c r="J1800" i="1" s="1"/>
  <c r="B1801" i="1"/>
  <c r="C1801" i="1" s="1"/>
  <c r="D1801" i="1" s="1"/>
  <c r="E1801" i="1"/>
  <c r="F1801" i="1" s="1"/>
  <c r="G1801" i="1" s="1"/>
  <c r="H1801" i="1"/>
  <c r="I1801" i="1" s="1"/>
  <c r="J1801" i="1" s="1"/>
  <c r="B1802" i="1"/>
  <c r="C1802" i="1" s="1"/>
  <c r="D1802" i="1" s="1"/>
  <c r="K1802" i="1" s="1"/>
  <c r="E1802" i="1"/>
  <c r="F1802" i="1"/>
  <c r="G1802" i="1" s="1"/>
  <c r="H1802" i="1"/>
  <c r="I1802" i="1" s="1"/>
  <c r="J1802" i="1" s="1"/>
  <c r="B1803" i="1"/>
  <c r="C1803" i="1" s="1"/>
  <c r="D1803" i="1" s="1"/>
  <c r="E1803" i="1"/>
  <c r="F1803" i="1" s="1"/>
  <c r="G1803" i="1" s="1"/>
  <c r="H1803" i="1"/>
  <c r="I1803" i="1" s="1"/>
  <c r="J1803" i="1" s="1"/>
  <c r="B1804" i="1"/>
  <c r="C1804" i="1" s="1"/>
  <c r="D1804" i="1" s="1"/>
  <c r="K1804" i="1" s="1"/>
  <c r="E1804" i="1"/>
  <c r="F1804" i="1"/>
  <c r="G1804" i="1" s="1"/>
  <c r="H1804" i="1"/>
  <c r="I1804" i="1" s="1"/>
  <c r="J1804" i="1" s="1"/>
  <c r="B1805" i="1"/>
  <c r="C1805" i="1" s="1"/>
  <c r="D1805" i="1" s="1"/>
  <c r="E1805" i="1"/>
  <c r="F1805" i="1" s="1"/>
  <c r="G1805" i="1" s="1"/>
  <c r="H1805" i="1"/>
  <c r="I1805" i="1" s="1"/>
  <c r="J1805" i="1" s="1"/>
  <c r="B1806" i="1"/>
  <c r="C1806" i="1" s="1"/>
  <c r="D1806" i="1" s="1"/>
  <c r="E1806" i="1"/>
  <c r="F1806" i="1"/>
  <c r="G1806" i="1" s="1"/>
  <c r="H1806" i="1"/>
  <c r="I1806" i="1" s="1"/>
  <c r="J1806" i="1" s="1"/>
  <c r="B1807" i="1"/>
  <c r="C1807" i="1" s="1"/>
  <c r="D1807" i="1" s="1"/>
  <c r="E1807" i="1"/>
  <c r="F1807" i="1" s="1"/>
  <c r="G1807" i="1" s="1"/>
  <c r="H1807" i="1"/>
  <c r="I1807" i="1" s="1"/>
  <c r="J1807" i="1" s="1"/>
  <c r="B1808" i="1"/>
  <c r="C1808" i="1" s="1"/>
  <c r="D1808" i="1" s="1"/>
  <c r="E1808" i="1"/>
  <c r="F1808" i="1"/>
  <c r="G1808" i="1" s="1"/>
  <c r="H1808" i="1"/>
  <c r="I1808" i="1" s="1"/>
  <c r="J1808" i="1" s="1"/>
  <c r="B1809" i="1"/>
  <c r="C1809" i="1" s="1"/>
  <c r="D1809" i="1" s="1"/>
  <c r="E1809" i="1"/>
  <c r="F1809" i="1" s="1"/>
  <c r="G1809" i="1" s="1"/>
  <c r="H1809" i="1"/>
  <c r="I1809" i="1" s="1"/>
  <c r="J1809" i="1" s="1"/>
  <c r="B1810" i="1"/>
  <c r="C1810" i="1" s="1"/>
  <c r="D1810" i="1" s="1"/>
  <c r="K1810" i="1" s="1"/>
  <c r="E1810" i="1"/>
  <c r="F1810" i="1"/>
  <c r="G1810" i="1" s="1"/>
  <c r="H1810" i="1"/>
  <c r="I1810" i="1" s="1"/>
  <c r="J1810" i="1" s="1"/>
  <c r="B1811" i="1"/>
  <c r="C1811" i="1" s="1"/>
  <c r="D1811" i="1" s="1"/>
  <c r="E1811" i="1"/>
  <c r="F1811" i="1" s="1"/>
  <c r="G1811" i="1" s="1"/>
  <c r="H1811" i="1"/>
  <c r="I1811" i="1" s="1"/>
  <c r="J1811" i="1" s="1"/>
  <c r="B1812" i="1"/>
  <c r="C1812" i="1" s="1"/>
  <c r="D1812" i="1" s="1"/>
  <c r="K1812" i="1" s="1"/>
  <c r="E1812" i="1"/>
  <c r="F1812" i="1"/>
  <c r="G1812" i="1" s="1"/>
  <c r="H1812" i="1"/>
  <c r="I1812" i="1" s="1"/>
  <c r="J1812" i="1" s="1"/>
  <c r="B1813" i="1"/>
  <c r="C1813" i="1" s="1"/>
  <c r="D1813" i="1" s="1"/>
  <c r="E1813" i="1"/>
  <c r="F1813" i="1" s="1"/>
  <c r="G1813" i="1" s="1"/>
  <c r="H1813" i="1"/>
  <c r="I1813" i="1" s="1"/>
  <c r="J1813" i="1" s="1"/>
  <c r="B1814" i="1"/>
  <c r="C1814" i="1" s="1"/>
  <c r="D1814" i="1" s="1"/>
  <c r="E1814" i="1"/>
  <c r="F1814" i="1"/>
  <c r="G1814" i="1" s="1"/>
  <c r="H1814" i="1"/>
  <c r="I1814" i="1" s="1"/>
  <c r="J1814" i="1" s="1"/>
  <c r="B1815" i="1"/>
  <c r="C1815" i="1" s="1"/>
  <c r="D1815" i="1" s="1"/>
  <c r="E1815" i="1"/>
  <c r="F1815" i="1" s="1"/>
  <c r="G1815" i="1" s="1"/>
  <c r="H1815" i="1"/>
  <c r="I1815" i="1" s="1"/>
  <c r="J1815" i="1" s="1"/>
  <c r="B1816" i="1"/>
  <c r="C1816" i="1" s="1"/>
  <c r="D1816" i="1" s="1"/>
  <c r="E1816" i="1"/>
  <c r="F1816" i="1"/>
  <c r="G1816" i="1" s="1"/>
  <c r="H1816" i="1"/>
  <c r="I1816" i="1" s="1"/>
  <c r="J1816" i="1" s="1"/>
  <c r="B1817" i="1"/>
  <c r="C1817" i="1" s="1"/>
  <c r="D1817" i="1" s="1"/>
  <c r="E1817" i="1"/>
  <c r="F1817" i="1"/>
  <c r="G1817" i="1" s="1"/>
  <c r="H1817" i="1"/>
  <c r="I1817" i="1" s="1"/>
  <c r="J1817" i="1" s="1"/>
  <c r="B1818" i="1"/>
  <c r="C1818" i="1" s="1"/>
  <c r="D1818" i="1" s="1"/>
  <c r="K1818" i="1" s="1"/>
  <c r="E1818" i="1"/>
  <c r="F1818" i="1"/>
  <c r="G1818" i="1" s="1"/>
  <c r="H1818" i="1"/>
  <c r="I1818" i="1" s="1"/>
  <c r="J1818" i="1" s="1"/>
  <c r="B1819" i="1"/>
  <c r="C1819" i="1" s="1"/>
  <c r="D1819" i="1"/>
  <c r="E1819" i="1"/>
  <c r="F1819" i="1"/>
  <c r="G1819" i="1" s="1"/>
  <c r="H1819" i="1"/>
  <c r="I1819" i="1"/>
  <c r="J1819" i="1" s="1"/>
  <c r="B1820" i="1"/>
  <c r="C1820" i="1" s="1"/>
  <c r="D1820" i="1" s="1"/>
  <c r="E1820" i="1"/>
  <c r="F1820" i="1" s="1"/>
  <c r="G1820" i="1" s="1"/>
  <c r="H1820" i="1"/>
  <c r="I1820" i="1" s="1"/>
  <c r="J1820" i="1" s="1"/>
  <c r="B1821" i="1"/>
  <c r="C1821" i="1" s="1"/>
  <c r="D1821" i="1" s="1"/>
  <c r="E1821" i="1"/>
  <c r="F1821" i="1" s="1"/>
  <c r="G1821" i="1" s="1"/>
  <c r="H1821" i="1"/>
  <c r="I1821" i="1" s="1"/>
  <c r="J1821" i="1" s="1"/>
  <c r="B1822" i="1"/>
  <c r="C1822" i="1"/>
  <c r="D1822" i="1" s="1"/>
  <c r="E1822" i="1"/>
  <c r="F1822" i="1" s="1"/>
  <c r="G1822" i="1" s="1"/>
  <c r="H1822" i="1"/>
  <c r="I1822" i="1" s="1"/>
  <c r="J1822" i="1" s="1"/>
  <c r="B1823" i="1"/>
  <c r="C1823" i="1" s="1"/>
  <c r="D1823" i="1" s="1"/>
  <c r="E1823" i="1"/>
  <c r="F1823" i="1" s="1"/>
  <c r="G1823" i="1" s="1"/>
  <c r="H1823" i="1"/>
  <c r="I1823" i="1" s="1"/>
  <c r="J1823" i="1" s="1"/>
  <c r="B1824" i="1"/>
  <c r="C1824" i="1" s="1"/>
  <c r="D1824" i="1" s="1"/>
  <c r="E1824" i="1"/>
  <c r="F1824" i="1"/>
  <c r="G1824" i="1" s="1"/>
  <c r="H1824" i="1"/>
  <c r="I1824" i="1" s="1"/>
  <c r="J1824" i="1" s="1"/>
  <c r="B1825" i="1"/>
  <c r="C1825" i="1" s="1"/>
  <c r="D1825" i="1" s="1"/>
  <c r="E1825" i="1"/>
  <c r="F1825" i="1"/>
  <c r="G1825" i="1" s="1"/>
  <c r="H1825" i="1"/>
  <c r="I1825" i="1" s="1"/>
  <c r="J1825" i="1" s="1"/>
  <c r="B1826" i="1"/>
  <c r="C1826" i="1" s="1"/>
  <c r="D1826" i="1"/>
  <c r="E1826" i="1"/>
  <c r="F1826" i="1"/>
  <c r="G1826" i="1" s="1"/>
  <c r="H1826" i="1"/>
  <c r="I1826" i="1" s="1"/>
  <c r="J1826" i="1" s="1"/>
  <c r="B1827" i="1"/>
  <c r="C1827" i="1" s="1"/>
  <c r="D1827" i="1"/>
  <c r="E1827" i="1"/>
  <c r="F1827" i="1"/>
  <c r="G1827" i="1" s="1"/>
  <c r="H1827" i="1"/>
  <c r="I1827" i="1"/>
  <c r="J1827" i="1" s="1"/>
  <c r="B1828" i="1"/>
  <c r="C1828" i="1" s="1"/>
  <c r="D1828" i="1" s="1"/>
  <c r="E1828" i="1"/>
  <c r="F1828" i="1" s="1"/>
  <c r="G1828" i="1" s="1"/>
  <c r="H1828" i="1"/>
  <c r="I1828" i="1" s="1"/>
  <c r="J1828" i="1" s="1"/>
  <c r="B1829" i="1"/>
  <c r="C1829" i="1" s="1"/>
  <c r="D1829" i="1" s="1"/>
  <c r="E1829" i="1"/>
  <c r="F1829" i="1" s="1"/>
  <c r="G1829" i="1" s="1"/>
  <c r="H1829" i="1"/>
  <c r="I1829" i="1" s="1"/>
  <c r="J1829" i="1" s="1"/>
  <c r="B1830" i="1"/>
  <c r="C1830" i="1"/>
  <c r="D1830" i="1" s="1"/>
  <c r="E1830" i="1"/>
  <c r="F1830" i="1" s="1"/>
  <c r="G1830" i="1" s="1"/>
  <c r="H1830" i="1"/>
  <c r="I1830" i="1" s="1"/>
  <c r="J1830" i="1" s="1"/>
  <c r="B1831" i="1"/>
  <c r="C1831" i="1" s="1"/>
  <c r="D1831" i="1" s="1"/>
  <c r="E1831" i="1"/>
  <c r="F1831" i="1" s="1"/>
  <c r="G1831" i="1" s="1"/>
  <c r="H1831" i="1"/>
  <c r="I1831" i="1" s="1"/>
  <c r="J1831" i="1" s="1"/>
  <c r="B1832" i="1"/>
  <c r="C1832" i="1" s="1"/>
  <c r="D1832" i="1" s="1"/>
  <c r="E1832" i="1"/>
  <c r="F1832" i="1"/>
  <c r="G1832" i="1" s="1"/>
  <c r="H1832" i="1"/>
  <c r="I1832" i="1" s="1"/>
  <c r="J1832" i="1" s="1"/>
  <c r="B1833" i="1"/>
  <c r="C1833" i="1" s="1"/>
  <c r="D1833" i="1" s="1"/>
  <c r="E1833" i="1"/>
  <c r="F1833" i="1"/>
  <c r="G1833" i="1" s="1"/>
  <c r="H1833" i="1"/>
  <c r="I1833" i="1" s="1"/>
  <c r="J1833" i="1" s="1"/>
  <c r="B1834" i="1"/>
  <c r="C1834" i="1" s="1"/>
  <c r="D1834" i="1"/>
  <c r="K1834" i="1" s="1"/>
  <c r="E1834" i="1"/>
  <c r="F1834" i="1"/>
  <c r="G1834" i="1" s="1"/>
  <c r="H1834" i="1"/>
  <c r="I1834" i="1" s="1"/>
  <c r="J1834" i="1" s="1"/>
  <c r="B1835" i="1"/>
  <c r="C1835" i="1" s="1"/>
  <c r="D1835" i="1"/>
  <c r="E1835" i="1"/>
  <c r="F1835" i="1"/>
  <c r="G1835" i="1" s="1"/>
  <c r="H1835" i="1"/>
  <c r="I1835" i="1"/>
  <c r="J1835" i="1" s="1"/>
  <c r="B1836" i="1"/>
  <c r="C1836" i="1" s="1"/>
  <c r="D1836" i="1" s="1"/>
  <c r="E1836" i="1"/>
  <c r="F1836" i="1" s="1"/>
  <c r="G1836" i="1" s="1"/>
  <c r="H1836" i="1"/>
  <c r="I1836" i="1" s="1"/>
  <c r="J1836" i="1" s="1"/>
  <c r="B1837" i="1"/>
  <c r="C1837" i="1" s="1"/>
  <c r="D1837" i="1" s="1"/>
  <c r="E1837" i="1"/>
  <c r="F1837" i="1" s="1"/>
  <c r="G1837" i="1" s="1"/>
  <c r="H1837" i="1"/>
  <c r="I1837" i="1" s="1"/>
  <c r="J1837" i="1" s="1"/>
  <c r="B1838" i="1"/>
  <c r="C1838" i="1"/>
  <c r="D1838" i="1" s="1"/>
  <c r="K1838" i="1" s="1"/>
  <c r="E1838" i="1"/>
  <c r="F1838" i="1" s="1"/>
  <c r="G1838" i="1"/>
  <c r="H1838" i="1"/>
  <c r="I1838" i="1" s="1"/>
  <c r="J1838" i="1" s="1"/>
  <c r="B1839" i="1"/>
  <c r="C1839" i="1" s="1"/>
  <c r="D1839" i="1" s="1"/>
  <c r="E1839" i="1"/>
  <c r="F1839" i="1" s="1"/>
  <c r="G1839" i="1" s="1"/>
  <c r="H1839" i="1"/>
  <c r="I1839" i="1" s="1"/>
  <c r="J1839" i="1" s="1"/>
  <c r="B1840" i="1"/>
  <c r="C1840" i="1" s="1"/>
  <c r="D1840" i="1" s="1"/>
  <c r="K1840" i="1" s="1"/>
  <c r="E1840" i="1"/>
  <c r="F1840" i="1"/>
  <c r="G1840" i="1" s="1"/>
  <c r="H1840" i="1"/>
  <c r="I1840" i="1" s="1"/>
  <c r="J1840" i="1" s="1"/>
  <c r="B1841" i="1"/>
  <c r="C1841" i="1" s="1"/>
  <c r="D1841" i="1" s="1"/>
  <c r="E1841" i="1"/>
  <c r="F1841" i="1"/>
  <c r="G1841" i="1" s="1"/>
  <c r="H1841" i="1"/>
  <c r="I1841" i="1" s="1"/>
  <c r="J1841" i="1" s="1"/>
  <c r="B1842" i="1"/>
  <c r="C1842" i="1" s="1"/>
  <c r="D1842" i="1" s="1"/>
  <c r="K1842" i="1" s="1"/>
  <c r="E1842" i="1"/>
  <c r="F1842" i="1"/>
  <c r="G1842" i="1" s="1"/>
  <c r="H1842" i="1"/>
  <c r="I1842" i="1" s="1"/>
  <c r="J1842" i="1" s="1"/>
  <c r="B1843" i="1"/>
  <c r="C1843" i="1" s="1"/>
  <c r="D1843" i="1"/>
  <c r="E1843" i="1"/>
  <c r="F1843" i="1"/>
  <c r="G1843" i="1" s="1"/>
  <c r="H1843" i="1"/>
  <c r="I1843" i="1"/>
  <c r="J1843" i="1" s="1"/>
  <c r="B1844" i="1"/>
  <c r="C1844" i="1" s="1"/>
  <c r="D1844" i="1" s="1"/>
  <c r="E1844" i="1"/>
  <c r="F1844" i="1" s="1"/>
  <c r="G1844" i="1" s="1"/>
  <c r="H1844" i="1"/>
  <c r="I1844" i="1" s="1"/>
  <c r="J1844" i="1" s="1"/>
  <c r="B1845" i="1"/>
  <c r="C1845" i="1" s="1"/>
  <c r="D1845" i="1" s="1"/>
  <c r="E1845" i="1"/>
  <c r="F1845" i="1" s="1"/>
  <c r="G1845" i="1" s="1"/>
  <c r="H1845" i="1"/>
  <c r="I1845" i="1" s="1"/>
  <c r="J1845" i="1" s="1"/>
  <c r="B1846" i="1"/>
  <c r="C1846" i="1"/>
  <c r="D1846" i="1" s="1"/>
  <c r="E1846" i="1"/>
  <c r="F1846" i="1" s="1"/>
  <c r="G1846" i="1"/>
  <c r="H1846" i="1"/>
  <c r="I1846" i="1" s="1"/>
  <c r="J1846" i="1" s="1"/>
  <c r="B1847" i="1"/>
  <c r="C1847" i="1" s="1"/>
  <c r="D1847" i="1" s="1"/>
  <c r="E1847" i="1"/>
  <c r="F1847" i="1" s="1"/>
  <c r="G1847" i="1" s="1"/>
  <c r="H1847" i="1"/>
  <c r="I1847" i="1" s="1"/>
  <c r="J1847" i="1" s="1"/>
  <c r="B1848" i="1"/>
  <c r="C1848" i="1" s="1"/>
  <c r="D1848" i="1" s="1"/>
  <c r="E1848" i="1"/>
  <c r="F1848" i="1"/>
  <c r="G1848" i="1" s="1"/>
  <c r="H1848" i="1"/>
  <c r="I1848" i="1" s="1"/>
  <c r="J1848" i="1" s="1"/>
  <c r="B1849" i="1"/>
  <c r="C1849" i="1" s="1"/>
  <c r="D1849" i="1" s="1"/>
  <c r="E1849" i="1"/>
  <c r="F1849" i="1"/>
  <c r="G1849" i="1" s="1"/>
  <c r="H1849" i="1"/>
  <c r="I1849" i="1" s="1"/>
  <c r="J1849" i="1" s="1"/>
  <c r="B1850" i="1"/>
  <c r="C1850" i="1" s="1"/>
  <c r="D1850" i="1" s="1"/>
  <c r="K1850" i="1" s="1"/>
  <c r="E1850" i="1"/>
  <c r="F1850" i="1"/>
  <c r="G1850" i="1" s="1"/>
  <c r="H1850" i="1"/>
  <c r="I1850" i="1" s="1"/>
  <c r="J1850" i="1" s="1"/>
  <c r="B1851" i="1"/>
  <c r="C1851" i="1" s="1"/>
  <c r="D1851" i="1"/>
  <c r="E1851" i="1"/>
  <c r="F1851" i="1"/>
  <c r="G1851" i="1" s="1"/>
  <c r="H1851" i="1"/>
  <c r="I1851" i="1"/>
  <c r="J1851" i="1" s="1"/>
  <c r="B1852" i="1"/>
  <c r="C1852" i="1" s="1"/>
  <c r="D1852" i="1" s="1"/>
  <c r="E1852" i="1"/>
  <c r="F1852" i="1" s="1"/>
  <c r="G1852" i="1" s="1"/>
  <c r="H1852" i="1"/>
  <c r="I1852" i="1" s="1"/>
  <c r="J1852" i="1" s="1"/>
  <c r="B1853" i="1"/>
  <c r="C1853" i="1" s="1"/>
  <c r="D1853" i="1" s="1"/>
  <c r="E1853" i="1"/>
  <c r="F1853" i="1" s="1"/>
  <c r="G1853" i="1" s="1"/>
  <c r="H1853" i="1"/>
  <c r="I1853" i="1" s="1"/>
  <c r="J1853" i="1" s="1"/>
  <c r="B1854" i="1"/>
  <c r="C1854" i="1"/>
  <c r="D1854" i="1" s="1"/>
  <c r="E1854" i="1"/>
  <c r="F1854" i="1" s="1"/>
  <c r="G1854" i="1" s="1"/>
  <c r="H1854" i="1"/>
  <c r="I1854" i="1" s="1"/>
  <c r="J1854" i="1" s="1"/>
  <c r="B1855" i="1"/>
  <c r="C1855" i="1" s="1"/>
  <c r="D1855" i="1" s="1"/>
  <c r="E1855" i="1"/>
  <c r="F1855" i="1" s="1"/>
  <c r="G1855" i="1" s="1"/>
  <c r="H1855" i="1"/>
  <c r="I1855" i="1" s="1"/>
  <c r="J1855" i="1" s="1"/>
  <c r="B1856" i="1"/>
  <c r="C1856" i="1" s="1"/>
  <c r="D1856" i="1" s="1"/>
  <c r="E1856" i="1"/>
  <c r="F1856" i="1"/>
  <c r="G1856" i="1" s="1"/>
  <c r="H1856" i="1"/>
  <c r="I1856" i="1" s="1"/>
  <c r="J1856" i="1" s="1"/>
  <c r="B1857" i="1"/>
  <c r="C1857" i="1" s="1"/>
  <c r="D1857" i="1" s="1"/>
  <c r="E1857" i="1"/>
  <c r="F1857" i="1"/>
  <c r="G1857" i="1" s="1"/>
  <c r="H1857" i="1"/>
  <c r="I1857" i="1" s="1"/>
  <c r="J1857" i="1" s="1"/>
  <c r="B1858" i="1"/>
  <c r="C1858" i="1" s="1"/>
  <c r="D1858" i="1"/>
  <c r="E1858" i="1"/>
  <c r="F1858" i="1"/>
  <c r="G1858" i="1" s="1"/>
  <c r="H1858" i="1"/>
  <c r="I1858" i="1" s="1"/>
  <c r="J1858" i="1" s="1"/>
  <c r="B1859" i="1"/>
  <c r="C1859" i="1" s="1"/>
  <c r="D1859" i="1"/>
  <c r="E1859" i="1"/>
  <c r="F1859" i="1"/>
  <c r="G1859" i="1" s="1"/>
  <c r="H1859" i="1"/>
  <c r="I1859" i="1"/>
  <c r="J1859" i="1" s="1"/>
  <c r="B1860" i="1"/>
  <c r="C1860" i="1" s="1"/>
  <c r="D1860" i="1" s="1"/>
  <c r="E1860" i="1"/>
  <c r="F1860" i="1" s="1"/>
  <c r="G1860" i="1" s="1"/>
  <c r="H1860" i="1"/>
  <c r="I1860" i="1" s="1"/>
  <c r="J1860" i="1" s="1"/>
  <c r="B1861" i="1"/>
  <c r="C1861" i="1" s="1"/>
  <c r="D1861" i="1" s="1"/>
  <c r="E1861" i="1"/>
  <c r="F1861" i="1" s="1"/>
  <c r="G1861" i="1" s="1"/>
  <c r="H1861" i="1"/>
  <c r="I1861" i="1" s="1"/>
  <c r="J1861" i="1" s="1"/>
  <c r="B1862" i="1"/>
  <c r="C1862" i="1"/>
  <c r="D1862" i="1" s="1"/>
  <c r="E1862" i="1"/>
  <c r="F1862" i="1" s="1"/>
  <c r="G1862" i="1" s="1"/>
  <c r="H1862" i="1"/>
  <c r="I1862" i="1" s="1"/>
  <c r="J1862" i="1" s="1"/>
  <c r="B1863" i="1"/>
  <c r="C1863" i="1" s="1"/>
  <c r="D1863" i="1" s="1"/>
  <c r="E1863" i="1"/>
  <c r="F1863" i="1" s="1"/>
  <c r="G1863" i="1" s="1"/>
  <c r="H1863" i="1"/>
  <c r="I1863" i="1" s="1"/>
  <c r="J1863" i="1" s="1"/>
  <c r="B1864" i="1"/>
  <c r="C1864" i="1" s="1"/>
  <c r="D1864" i="1" s="1"/>
  <c r="E1864" i="1"/>
  <c r="F1864" i="1"/>
  <c r="G1864" i="1" s="1"/>
  <c r="H1864" i="1"/>
  <c r="I1864" i="1" s="1"/>
  <c r="J1864" i="1" s="1"/>
  <c r="B1865" i="1"/>
  <c r="C1865" i="1" s="1"/>
  <c r="D1865" i="1" s="1"/>
  <c r="E1865" i="1"/>
  <c r="F1865" i="1"/>
  <c r="G1865" i="1" s="1"/>
  <c r="H1865" i="1"/>
  <c r="I1865" i="1" s="1"/>
  <c r="J1865" i="1" s="1"/>
  <c r="B1866" i="1"/>
  <c r="C1866" i="1" s="1"/>
  <c r="D1866" i="1"/>
  <c r="K1866" i="1" s="1"/>
  <c r="E1866" i="1"/>
  <c r="F1866" i="1"/>
  <c r="G1866" i="1" s="1"/>
  <c r="H1866" i="1"/>
  <c r="I1866" i="1" s="1"/>
  <c r="J1866" i="1" s="1"/>
  <c r="B1867" i="1"/>
  <c r="C1867" i="1" s="1"/>
  <c r="D1867" i="1"/>
  <c r="E1867" i="1"/>
  <c r="F1867" i="1"/>
  <c r="G1867" i="1" s="1"/>
  <c r="H1867" i="1"/>
  <c r="I1867" i="1"/>
  <c r="J1867" i="1" s="1"/>
  <c r="B1868" i="1"/>
  <c r="C1868" i="1" s="1"/>
  <c r="D1868" i="1" s="1"/>
  <c r="E1868" i="1"/>
  <c r="F1868" i="1" s="1"/>
  <c r="G1868" i="1" s="1"/>
  <c r="H1868" i="1"/>
  <c r="I1868" i="1" s="1"/>
  <c r="J1868" i="1" s="1"/>
  <c r="B1869" i="1"/>
  <c r="C1869" i="1" s="1"/>
  <c r="D1869" i="1" s="1"/>
  <c r="E1869" i="1"/>
  <c r="F1869" i="1" s="1"/>
  <c r="G1869" i="1" s="1"/>
  <c r="H1869" i="1"/>
  <c r="I1869" i="1" s="1"/>
  <c r="J1869" i="1" s="1"/>
  <c r="B1870" i="1"/>
  <c r="C1870" i="1"/>
  <c r="D1870" i="1" s="1"/>
  <c r="K1870" i="1" s="1"/>
  <c r="E1870" i="1"/>
  <c r="F1870" i="1" s="1"/>
  <c r="G1870" i="1"/>
  <c r="H1870" i="1"/>
  <c r="I1870" i="1" s="1"/>
  <c r="J1870" i="1" s="1"/>
  <c r="B1871" i="1"/>
  <c r="C1871" i="1" s="1"/>
  <c r="D1871" i="1" s="1"/>
  <c r="E1871" i="1"/>
  <c r="F1871" i="1" s="1"/>
  <c r="G1871" i="1" s="1"/>
  <c r="H1871" i="1"/>
  <c r="I1871" i="1" s="1"/>
  <c r="J1871" i="1" s="1"/>
  <c r="B1872" i="1"/>
  <c r="C1872" i="1" s="1"/>
  <c r="D1872" i="1" s="1"/>
  <c r="K1872" i="1" s="1"/>
  <c r="E1872" i="1"/>
  <c r="F1872" i="1"/>
  <c r="G1872" i="1" s="1"/>
  <c r="H1872" i="1"/>
  <c r="I1872" i="1" s="1"/>
  <c r="J1872" i="1" s="1"/>
  <c r="B1873" i="1"/>
  <c r="C1873" i="1" s="1"/>
  <c r="D1873" i="1" s="1"/>
  <c r="E1873" i="1"/>
  <c r="F1873" i="1"/>
  <c r="G1873" i="1" s="1"/>
  <c r="H1873" i="1"/>
  <c r="I1873" i="1" s="1"/>
  <c r="J1873" i="1" s="1"/>
  <c r="B1874" i="1"/>
  <c r="C1874" i="1" s="1"/>
  <c r="D1874" i="1" s="1"/>
  <c r="K1874" i="1" s="1"/>
  <c r="E1874" i="1"/>
  <c r="F1874" i="1"/>
  <c r="G1874" i="1" s="1"/>
  <c r="H1874" i="1"/>
  <c r="I1874" i="1" s="1"/>
  <c r="J1874" i="1" s="1"/>
  <c r="B1875" i="1"/>
  <c r="C1875" i="1" s="1"/>
  <c r="D1875" i="1"/>
  <c r="E1875" i="1"/>
  <c r="F1875" i="1"/>
  <c r="G1875" i="1" s="1"/>
  <c r="H1875" i="1"/>
  <c r="I1875" i="1"/>
  <c r="J1875" i="1" s="1"/>
  <c r="B1876" i="1"/>
  <c r="C1876" i="1" s="1"/>
  <c r="D1876" i="1" s="1"/>
  <c r="E1876" i="1"/>
  <c r="F1876" i="1" s="1"/>
  <c r="G1876" i="1" s="1"/>
  <c r="H1876" i="1"/>
  <c r="I1876" i="1" s="1"/>
  <c r="J1876" i="1" s="1"/>
  <c r="B1877" i="1"/>
  <c r="C1877" i="1" s="1"/>
  <c r="D1877" i="1" s="1"/>
  <c r="E1877" i="1"/>
  <c r="F1877" i="1" s="1"/>
  <c r="G1877" i="1" s="1"/>
  <c r="H1877" i="1"/>
  <c r="I1877" i="1" s="1"/>
  <c r="J1877" i="1" s="1"/>
  <c r="B1878" i="1"/>
  <c r="C1878" i="1"/>
  <c r="D1878" i="1" s="1"/>
  <c r="E1878" i="1"/>
  <c r="F1878" i="1" s="1"/>
  <c r="G1878" i="1"/>
  <c r="H1878" i="1"/>
  <c r="I1878" i="1" s="1"/>
  <c r="J1878" i="1" s="1"/>
  <c r="B1879" i="1"/>
  <c r="C1879" i="1" s="1"/>
  <c r="D1879" i="1" s="1"/>
  <c r="E1879" i="1"/>
  <c r="F1879" i="1" s="1"/>
  <c r="G1879" i="1" s="1"/>
  <c r="H1879" i="1"/>
  <c r="I1879" i="1" s="1"/>
  <c r="J1879" i="1" s="1"/>
  <c r="B1880" i="1"/>
  <c r="C1880" i="1" s="1"/>
  <c r="D1880" i="1" s="1"/>
  <c r="E1880" i="1"/>
  <c r="F1880" i="1"/>
  <c r="G1880" i="1" s="1"/>
  <c r="H1880" i="1"/>
  <c r="I1880" i="1" s="1"/>
  <c r="J1880" i="1" s="1"/>
  <c r="B1881" i="1"/>
  <c r="C1881" i="1" s="1"/>
  <c r="D1881" i="1" s="1"/>
  <c r="E1881" i="1"/>
  <c r="F1881" i="1"/>
  <c r="G1881" i="1" s="1"/>
  <c r="H1881" i="1"/>
  <c r="I1881" i="1" s="1"/>
  <c r="J1881" i="1" s="1"/>
  <c r="B1882" i="1"/>
  <c r="C1882" i="1" s="1"/>
  <c r="D1882" i="1" s="1"/>
  <c r="K1882" i="1" s="1"/>
  <c r="E1882" i="1"/>
  <c r="F1882" i="1"/>
  <c r="G1882" i="1" s="1"/>
  <c r="H1882" i="1"/>
  <c r="I1882" i="1" s="1"/>
  <c r="J1882" i="1" s="1"/>
  <c r="B1883" i="1"/>
  <c r="C1883" i="1" s="1"/>
  <c r="D1883" i="1"/>
  <c r="E1883" i="1"/>
  <c r="F1883" i="1"/>
  <c r="G1883" i="1" s="1"/>
  <c r="H1883" i="1"/>
  <c r="I1883" i="1"/>
  <c r="J1883" i="1" s="1"/>
  <c r="B1884" i="1"/>
  <c r="C1884" i="1" s="1"/>
  <c r="D1884" i="1" s="1"/>
  <c r="E1884" i="1"/>
  <c r="F1884" i="1" s="1"/>
  <c r="G1884" i="1" s="1"/>
  <c r="H1884" i="1"/>
  <c r="I1884" i="1" s="1"/>
  <c r="J1884" i="1" s="1"/>
  <c r="B1885" i="1"/>
  <c r="C1885" i="1" s="1"/>
  <c r="D1885" i="1" s="1"/>
  <c r="E1885" i="1"/>
  <c r="F1885" i="1" s="1"/>
  <c r="G1885" i="1" s="1"/>
  <c r="H1885" i="1"/>
  <c r="I1885" i="1" s="1"/>
  <c r="J1885" i="1" s="1"/>
  <c r="B1886" i="1"/>
  <c r="C1886" i="1"/>
  <c r="D1886" i="1" s="1"/>
  <c r="E1886" i="1"/>
  <c r="F1886" i="1" s="1"/>
  <c r="G1886" i="1" s="1"/>
  <c r="H1886" i="1"/>
  <c r="I1886" i="1" s="1"/>
  <c r="J1886" i="1" s="1"/>
  <c r="B1887" i="1"/>
  <c r="C1887" i="1" s="1"/>
  <c r="D1887" i="1" s="1"/>
  <c r="E1887" i="1"/>
  <c r="F1887" i="1" s="1"/>
  <c r="G1887" i="1" s="1"/>
  <c r="H1887" i="1"/>
  <c r="I1887" i="1" s="1"/>
  <c r="J1887" i="1" s="1"/>
  <c r="B1888" i="1"/>
  <c r="C1888" i="1" s="1"/>
  <c r="D1888" i="1" s="1"/>
  <c r="E1888" i="1"/>
  <c r="F1888" i="1"/>
  <c r="G1888" i="1" s="1"/>
  <c r="H1888" i="1"/>
  <c r="I1888" i="1" s="1"/>
  <c r="J1888" i="1" s="1"/>
  <c r="B1889" i="1"/>
  <c r="C1889" i="1" s="1"/>
  <c r="D1889" i="1" s="1"/>
  <c r="E1889" i="1"/>
  <c r="F1889" i="1"/>
  <c r="G1889" i="1" s="1"/>
  <c r="H1889" i="1"/>
  <c r="I1889" i="1" s="1"/>
  <c r="J1889" i="1" s="1"/>
  <c r="B1890" i="1"/>
  <c r="C1890" i="1" s="1"/>
  <c r="D1890" i="1"/>
  <c r="E1890" i="1"/>
  <c r="F1890" i="1"/>
  <c r="G1890" i="1" s="1"/>
  <c r="H1890" i="1"/>
  <c r="I1890" i="1" s="1"/>
  <c r="J1890" i="1" s="1"/>
  <c r="B1891" i="1"/>
  <c r="C1891" i="1" s="1"/>
  <c r="D1891" i="1"/>
  <c r="E1891" i="1"/>
  <c r="F1891" i="1"/>
  <c r="G1891" i="1" s="1"/>
  <c r="H1891" i="1"/>
  <c r="I1891" i="1"/>
  <c r="J1891" i="1" s="1"/>
  <c r="B1892" i="1"/>
  <c r="C1892" i="1" s="1"/>
  <c r="D1892" i="1" s="1"/>
  <c r="E1892" i="1"/>
  <c r="F1892" i="1" s="1"/>
  <c r="G1892" i="1" s="1"/>
  <c r="H1892" i="1"/>
  <c r="I1892" i="1" s="1"/>
  <c r="J1892" i="1" s="1"/>
  <c r="B1893" i="1"/>
  <c r="C1893" i="1" s="1"/>
  <c r="D1893" i="1" s="1"/>
  <c r="E1893" i="1"/>
  <c r="F1893" i="1" s="1"/>
  <c r="G1893" i="1" s="1"/>
  <c r="H1893" i="1"/>
  <c r="I1893" i="1" s="1"/>
  <c r="J1893" i="1" s="1"/>
  <c r="B1894" i="1"/>
  <c r="C1894" i="1"/>
  <c r="D1894" i="1" s="1"/>
  <c r="E1894" i="1"/>
  <c r="F1894" i="1" s="1"/>
  <c r="G1894" i="1" s="1"/>
  <c r="H1894" i="1"/>
  <c r="I1894" i="1" s="1"/>
  <c r="J1894" i="1" s="1"/>
  <c r="B1895" i="1"/>
  <c r="C1895" i="1" s="1"/>
  <c r="D1895" i="1" s="1"/>
  <c r="E1895" i="1"/>
  <c r="F1895" i="1" s="1"/>
  <c r="G1895" i="1" s="1"/>
  <c r="H1895" i="1"/>
  <c r="I1895" i="1" s="1"/>
  <c r="J1895" i="1" s="1"/>
  <c r="B1896" i="1"/>
  <c r="C1896" i="1" s="1"/>
  <c r="D1896" i="1" s="1"/>
  <c r="E1896" i="1"/>
  <c r="F1896" i="1"/>
  <c r="G1896" i="1" s="1"/>
  <c r="H1896" i="1"/>
  <c r="I1896" i="1" s="1"/>
  <c r="J1896" i="1" s="1"/>
  <c r="B1897" i="1"/>
  <c r="C1897" i="1" s="1"/>
  <c r="D1897" i="1" s="1"/>
  <c r="E1897" i="1"/>
  <c r="F1897" i="1"/>
  <c r="G1897" i="1" s="1"/>
  <c r="H1897" i="1"/>
  <c r="I1897" i="1" s="1"/>
  <c r="J1897" i="1" s="1"/>
  <c r="B1898" i="1"/>
  <c r="C1898" i="1" s="1"/>
  <c r="D1898" i="1"/>
  <c r="K1898" i="1" s="1"/>
  <c r="E1898" i="1"/>
  <c r="F1898" i="1"/>
  <c r="G1898" i="1" s="1"/>
  <c r="H1898" i="1"/>
  <c r="I1898" i="1" s="1"/>
  <c r="J1898" i="1" s="1"/>
  <c r="B1899" i="1"/>
  <c r="C1899" i="1" s="1"/>
  <c r="D1899" i="1"/>
  <c r="E1899" i="1"/>
  <c r="F1899" i="1"/>
  <c r="G1899" i="1" s="1"/>
  <c r="H1899" i="1"/>
  <c r="I1899" i="1"/>
  <c r="J1899" i="1" s="1"/>
  <c r="B1900" i="1"/>
  <c r="C1900" i="1" s="1"/>
  <c r="D1900" i="1" s="1"/>
  <c r="E1900" i="1"/>
  <c r="F1900" i="1" s="1"/>
  <c r="G1900" i="1" s="1"/>
  <c r="H1900" i="1"/>
  <c r="I1900" i="1" s="1"/>
  <c r="J1900" i="1" s="1"/>
  <c r="B1901" i="1"/>
  <c r="C1901" i="1" s="1"/>
  <c r="D1901" i="1" s="1"/>
  <c r="E1901" i="1"/>
  <c r="F1901" i="1" s="1"/>
  <c r="G1901" i="1" s="1"/>
  <c r="H1901" i="1"/>
  <c r="I1901" i="1" s="1"/>
  <c r="J1901" i="1" s="1"/>
  <c r="B1902" i="1"/>
  <c r="C1902" i="1"/>
  <c r="D1902" i="1" s="1"/>
  <c r="K1902" i="1" s="1"/>
  <c r="E1902" i="1"/>
  <c r="F1902" i="1" s="1"/>
  <c r="G1902" i="1"/>
  <c r="H1902" i="1"/>
  <c r="I1902" i="1" s="1"/>
  <c r="J1902" i="1" s="1"/>
  <c r="B1903" i="1"/>
  <c r="C1903" i="1" s="1"/>
  <c r="D1903" i="1" s="1"/>
  <c r="E1903" i="1"/>
  <c r="F1903" i="1" s="1"/>
  <c r="G1903" i="1" s="1"/>
  <c r="H1903" i="1"/>
  <c r="I1903" i="1" s="1"/>
  <c r="J1903" i="1" s="1"/>
  <c r="B1904" i="1"/>
  <c r="C1904" i="1" s="1"/>
  <c r="D1904" i="1" s="1"/>
  <c r="K1904" i="1" s="1"/>
  <c r="E1904" i="1"/>
  <c r="F1904" i="1"/>
  <c r="G1904" i="1" s="1"/>
  <c r="H1904" i="1"/>
  <c r="I1904" i="1" s="1"/>
  <c r="J1904" i="1" s="1"/>
  <c r="B1905" i="1"/>
  <c r="C1905" i="1" s="1"/>
  <c r="D1905" i="1" s="1"/>
  <c r="E1905" i="1"/>
  <c r="F1905" i="1"/>
  <c r="G1905" i="1" s="1"/>
  <c r="H1905" i="1"/>
  <c r="I1905" i="1" s="1"/>
  <c r="J1905" i="1" s="1"/>
  <c r="B1906" i="1"/>
  <c r="C1906" i="1" s="1"/>
  <c r="D1906" i="1" s="1"/>
  <c r="K1906" i="1" s="1"/>
  <c r="E1906" i="1"/>
  <c r="F1906" i="1"/>
  <c r="G1906" i="1" s="1"/>
  <c r="H1906" i="1"/>
  <c r="I1906" i="1" s="1"/>
  <c r="J1906" i="1" s="1"/>
  <c r="B1907" i="1"/>
  <c r="C1907" i="1" s="1"/>
  <c r="D1907" i="1"/>
  <c r="E1907" i="1"/>
  <c r="F1907" i="1"/>
  <c r="G1907" i="1" s="1"/>
  <c r="H1907" i="1"/>
  <c r="I1907" i="1"/>
  <c r="J1907" i="1" s="1"/>
  <c r="B1908" i="1"/>
  <c r="C1908" i="1" s="1"/>
  <c r="D1908" i="1" s="1"/>
  <c r="E1908" i="1"/>
  <c r="F1908" i="1" s="1"/>
  <c r="G1908" i="1" s="1"/>
  <c r="H1908" i="1"/>
  <c r="I1908" i="1" s="1"/>
  <c r="J1908" i="1" s="1"/>
  <c r="B1909" i="1"/>
  <c r="C1909" i="1" s="1"/>
  <c r="D1909" i="1" s="1"/>
  <c r="E1909" i="1"/>
  <c r="F1909" i="1" s="1"/>
  <c r="G1909" i="1" s="1"/>
  <c r="H1909" i="1"/>
  <c r="I1909" i="1" s="1"/>
  <c r="J1909" i="1" s="1"/>
  <c r="B1910" i="1"/>
  <c r="C1910" i="1"/>
  <c r="D1910" i="1" s="1"/>
  <c r="E1910" i="1"/>
  <c r="F1910" i="1" s="1"/>
  <c r="G1910" i="1"/>
  <c r="H1910" i="1"/>
  <c r="I1910" i="1" s="1"/>
  <c r="J1910" i="1" s="1"/>
  <c r="B1911" i="1"/>
  <c r="C1911" i="1" s="1"/>
  <c r="D1911" i="1" s="1"/>
  <c r="E1911" i="1"/>
  <c r="F1911" i="1" s="1"/>
  <c r="G1911" i="1" s="1"/>
  <c r="H1911" i="1"/>
  <c r="I1911" i="1" s="1"/>
  <c r="J1911" i="1" s="1"/>
  <c r="B1912" i="1"/>
  <c r="C1912" i="1" s="1"/>
  <c r="D1912" i="1" s="1"/>
  <c r="E1912" i="1"/>
  <c r="F1912" i="1"/>
  <c r="G1912" i="1" s="1"/>
  <c r="H1912" i="1"/>
  <c r="I1912" i="1" s="1"/>
  <c r="J1912" i="1" s="1"/>
  <c r="B1913" i="1"/>
  <c r="C1913" i="1" s="1"/>
  <c r="D1913" i="1" s="1"/>
  <c r="E1913" i="1"/>
  <c r="F1913" i="1"/>
  <c r="G1913" i="1" s="1"/>
  <c r="H1913" i="1"/>
  <c r="I1913" i="1" s="1"/>
  <c r="J1913" i="1" s="1"/>
  <c r="B1914" i="1"/>
  <c r="C1914" i="1" s="1"/>
  <c r="D1914" i="1" s="1"/>
  <c r="K1914" i="1" s="1"/>
  <c r="E1914" i="1"/>
  <c r="F1914" i="1"/>
  <c r="G1914" i="1" s="1"/>
  <c r="H1914" i="1"/>
  <c r="I1914" i="1" s="1"/>
  <c r="J1914" i="1" s="1"/>
  <c r="B1915" i="1"/>
  <c r="C1915" i="1" s="1"/>
  <c r="D1915" i="1"/>
  <c r="E1915" i="1"/>
  <c r="F1915" i="1"/>
  <c r="G1915" i="1" s="1"/>
  <c r="H1915" i="1"/>
  <c r="I1915" i="1"/>
  <c r="J1915" i="1" s="1"/>
  <c r="B1916" i="1"/>
  <c r="C1916" i="1" s="1"/>
  <c r="D1916" i="1" s="1"/>
  <c r="E1916" i="1"/>
  <c r="F1916" i="1" s="1"/>
  <c r="G1916" i="1" s="1"/>
  <c r="H1916" i="1"/>
  <c r="I1916" i="1" s="1"/>
  <c r="J1916" i="1" s="1"/>
  <c r="B1917" i="1"/>
  <c r="C1917" i="1" s="1"/>
  <c r="D1917" i="1" s="1"/>
  <c r="E1917" i="1"/>
  <c r="F1917" i="1" s="1"/>
  <c r="G1917" i="1" s="1"/>
  <c r="H1917" i="1"/>
  <c r="I1917" i="1" s="1"/>
  <c r="J1917" i="1" s="1"/>
  <c r="B1918" i="1"/>
  <c r="C1918" i="1"/>
  <c r="D1918" i="1" s="1"/>
  <c r="E1918" i="1"/>
  <c r="F1918" i="1" s="1"/>
  <c r="G1918" i="1" s="1"/>
  <c r="H1918" i="1"/>
  <c r="I1918" i="1" s="1"/>
  <c r="J1918" i="1" s="1"/>
  <c r="B1919" i="1"/>
  <c r="C1919" i="1" s="1"/>
  <c r="D1919" i="1" s="1"/>
  <c r="E1919" i="1"/>
  <c r="F1919" i="1" s="1"/>
  <c r="G1919" i="1" s="1"/>
  <c r="H1919" i="1"/>
  <c r="I1919" i="1" s="1"/>
  <c r="J1919" i="1" s="1"/>
  <c r="B1920" i="1"/>
  <c r="C1920" i="1" s="1"/>
  <c r="D1920" i="1" s="1"/>
  <c r="E1920" i="1"/>
  <c r="F1920" i="1"/>
  <c r="G1920" i="1" s="1"/>
  <c r="H1920" i="1"/>
  <c r="I1920" i="1" s="1"/>
  <c r="J1920" i="1" s="1"/>
  <c r="B1921" i="1"/>
  <c r="C1921" i="1" s="1"/>
  <c r="D1921" i="1" s="1"/>
  <c r="E1921" i="1"/>
  <c r="F1921" i="1"/>
  <c r="G1921" i="1" s="1"/>
  <c r="H1921" i="1"/>
  <c r="I1921" i="1" s="1"/>
  <c r="J1921" i="1" s="1"/>
  <c r="B1922" i="1"/>
  <c r="C1922" i="1" s="1"/>
  <c r="D1922" i="1"/>
  <c r="E1922" i="1"/>
  <c r="F1922" i="1"/>
  <c r="G1922" i="1" s="1"/>
  <c r="H1922" i="1"/>
  <c r="I1922" i="1" s="1"/>
  <c r="J1922" i="1" s="1"/>
  <c r="B1923" i="1"/>
  <c r="C1923" i="1" s="1"/>
  <c r="D1923" i="1"/>
  <c r="E1923" i="1"/>
  <c r="F1923" i="1"/>
  <c r="G1923" i="1" s="1"/>
  <c r="H1923" i="1"/>
  <c r="I1923" i="1"/>
  <c r="J1923" i="1" s="1"/>
  <c r="B1924" i="1"/>
  <c r="C1924" i="1" s="1"/>
  <c r="D1924" i="1" s="1"/>
  <c r="E1924" i="1"/>
  <c r="F1924" i="1" s="1"/>
  <c r="G1924" i="1" s="1"/>
  <c r="H1924" i="1"/>
  <c r="I1924" i="1" s="1"/>
  <c r="J1924" i="1" s="1"/>
  <c r="B1925" i="1"/>
  <c r="C1925" i="1" s="1"/>
  <c r="D1925" i="1" s="1"/>
  <c r="E1925" i="1"/>
  <c r="F1925" i="1" s="1"/>
  <c r="G1925" i="1" s="1"/>
  <c r="H1925" i="1"/>
  <c r="I1925" i="1" s="1"/>
  <c r="J1925" i="1" s="1"/>
  <c r="B1926" i="1"/>
  <c r="C1926" i="1"/>
  <c r="D1926" i="1" s="1"/>
  <c r="E1926" i="1"/>
  <c r="F1926" i="1" s="1"/>
  <c r="G1926" i="1" s="1"/>
  <c r="H1926" i="1"/>
  <c r="I1926" i="1" s="1"/>
  <c r="J1926" i="1" s="1"/>
  <c r="B1927" i="1"/>
  <c r="C1927" i="1" s="1"/>
  <c r="D1927" i="1" s="1"/>
  <c r="E1927" i="1"/>
  <c r="F1927" i="1" s="1"/>
  <c r="G1927" i="1" s="1"/>
  <c r="H1927" i="1"/>
  <c r="I1927" i="1" s="1"/>
  <c r="J1927" i="1" s="1"/>
  <c r="B1928" i="1"/>
  <c r="C1928" i="1" s="1"/>
  <c r="D1928" i="1" s="1"/>
  <c r="E1928" i="1"/>
  <c r="F1928" i="1"/>
  <c r="G1928" i="1" s="1"/>
  <c r="H1928" i="1"/>
  <c r="I1928" i="1" s="1"/>
  <c r="J1928" i="1" s="1"/>
  <c r="B1929" i="1"/>
  <c r="C1929" i="1" s="1"/>
  <c r="D1929" i="1" s="1"/>
  <c r="E1929" i="1"/>
  <c r="F1929" i="1"/>
  <c r="G1929" i="1" s="1"/>
  <c r="H1929" i="1"/>
  <c r="I1929" i="1" s="1"/>
  <c r="J1929" i="1" s="1"/>
  <c r="B1930" i="1"/>
  <c r="C1930" i="1" s="1"/>
  <c r="D1930" i="1"/>
  <c r="K1930" i="1" s="1"/>
  <c r="E1930" i="1"/>
  <c r="F1930" i="1"/>
  <c r="G1930" i="1" s="1"/>
  <c r="H1930" i="1"/>
  <c r="I1930" i="1" s="1"/>
  <c r="J1930" i="1" s="1"/>
  <c r="B1931" i="1"/>
  <c r="C1931" i="1" s="1"/>
  <c r="D1931" i="1"/>
  <c r="E1931" i="1"/>
  <c r="F1931" i="1"/>
  <c r="G1931" i="1" s="1"/>
  <c r="H1931" i="1"/>
  <c r="I1931" i="1"/>
  <c r="J1931" i="1" s="1"/>
  <c r="B1932" i="1"/>
  <c r="C1932" i="1" s="1"/>
  <c r="D1932" i="1" s="1"/>
  <c r="E1932" i="1"/>
  <c r="F1932" i="1" s="1"/>
  <c r="G1932" i="1" s="1"/>
  <c r="H1932" i="1"/>
  <c r="I1932" i="1" s="1"/>
  <c r="J1932" i="1" s="1"/>
  <c r="B1933" i="1"/>
  <c r="C1933" i="1" s="1"/>
  <c r="D1933" i="1" s="1"/>
  <c r="E1933" i="1"/>
  <c r="F1933" i="1" s="1"/>
  <c r="G1933" i="1" s="1"/>
  <c r="H1933" i="1"/>
  <c r="I1933" i="1" s="1"/>
  <c r="J1933" i="1" s="1"/>
  <c r="B1934" i="1"/>
  <c r="C1934" i="1"/>
  <c r="D1934" i="1" s="1"/>
  <c r="K1934" i="1" s="1"/>
  <c r="E1934" i="1"/>
  <c r="F1934" i="1" s="1"/>
  <c r="G1934" i="1"/>
  <c r="H1934" i="1"/>
  <c r="I1934" i="1" s="1"/>
  <c r="J1934" i="1" s="1"/>
  <c r="B1935" i="1"/>
  <c r="C1935" i="1" s="1"/>
  <c r="D1935" i="1" s="1"/>
  <c r="E1935" i="1"/>
  <c r="F1935" i="1" s="1"/>
  <c r="G1935" i="1" s="1"/>
  <c r="H1935" i="1"/>
  <c r="I1935" i="1" s="1"/>
  <c r="J1935" i="1" s="1"/>
  <c r="B1936" i="1"/>
  <c r="C1936" i="1" s="1"/>
  <c r="D1936" i="1" s="1"/>
  <c r="K1936" i="1" s="1"/>
  <c r="E1936" i="1"/>
  <c r="F1936" i="1"/>
  <c r="G1936" i="1" s="1"/>
  <c r="H1936" i="1"/>
  <c r="I1936" i="1" s="1"/>
  <c r="J1936" i="1" s="1"/>
  <c r="B1937" i="1"/>
  <c r="C1937" i="1" s="1"/>
  <c r="D1937" i="1" s="1"/>
  <c r="E1937" i="1"/>
  <c r="F1937" i="1"/>
  <c r="G1937" i="1" s="1"/>
  <c r="H1937" i="1"/>
  <c r="I1937" i="1" s="1"/>
  <c r="J1937" i="1" s="1"/>
  <c r="B1938" i="1"/>
  <c r="C1938" i="1" s="1"/>
  <c r="D1938" i="1" s="1"/>
  <c r="K1938" i="1" s="1"/>
  <c r="E1938" i="1"/>
  <c r="F1938" i="1"/>
  <c r="G1938" i="1" s="1"/>
  <c r="H1938" i="1"/>
  <c r="I1938" i="1" s="1"/>
  <c r="J1938" i="1" s="1"/>
  <c r="B1939" i="1"/>
  <c r="C1939" i="1" s="1"/>
  <c r="D1939" i="1"/>
  <c r="E1939" i="1"/>
  <c r="F1939" i="1"/>
  <c r="G1939" i="1" s="1"/>
  <c r="H1939" i="1"/>
  <c r="I1939" i="1"/>
  <c r="J1939" i="1" s="1"/>
  <c r="B1940" i="1"/>
  <c r="C1940" i="1" s="1"/>
  <c r="D1940" i="1" s="1"/>
  <c r="E1940" i="1"/>
  <c r="F1940" i="1" s="1"/>
  <c r="G1940" i="1" s="1"/>
  <c r="H1940" i="1"/>
  <c r="I1940" i="1" s="1"/>
  <c r="J1940" i="1" s="1"/>
  <c r="B1941" i="1"/>
  <c r="C1941" i="1" s="1"/>
  <c r="D1941" i="1" s="1"/>
  <c r="E1941" i="1"/>
  <c r="F1941" i="1" s="1"/>
  <c r="G1941" i="1" s="1"/>
  <c r="H1941" i="1"/>
  <c r="I1941" i="1" s="1"/>
  <c r="J1941" i="1" s="1"/>
  <c r="B1942" i="1"/>
  <c r="C1942" i="1"/>
  <c r="D1942" i="1" s="1"/>
  <c r="E1942" i="1"/>
  <c r="F1942" i="1" s="1"/>
  <c r="G1942" i="1"/>
  <c r="H1942" i="1"/>
  <c r="I1942" i="1" s="1"/>
  <c r="J1942" i="1" s="1"/>
  <c r="B1943" i="1"/>
  <c r="C1943" i="1" s="1"/>
  <c r="D1943" i="1" s="1"/>
  <c r="E1943" i="1"/>
  <c r="F1943" i="1" s="1"/>
  <c r="G1943" i="1" s="1"/>
  <c r="H1943" i="1"/>
  <c r="I1943" i="1" s="1"/>
  <c r="J1943" i="1" s="1"/>
  <c r="B1944" i="1"/>
  <c r="C1944" i="1" s="1"/>
  <c r="D1944" i="1" s="1"/>
  <c r="E1944" i="1"/>
  <c r="F1944" i="1"/>
  <c r="G1944" i="1" s="1"/>
  <c r="H1944" i="1"/>
  <c r="I1944" i="1" s="1"/>
  <c r="J1944" i="1" s="1"/>
  <c r="B1945" i="1"/>
  <c r="C1945" i="1" s="1"/>
  <c r="D1945" i="1" s="1"/>
  <c r="E1945" i="1"/>
  <c r="F1945" i="1"/>
  <c r="G1945" i="1" s="1"/>
  <c r="H1945" i="1"/>
  <c r="I1945" i="1" s="1"/>
  <c r="J1945" i="1" s="1"/>
  <c r="B1946" i="1"/>
  <c r="C1946" i="1" s="1"/>
  <c r="D1946" i="1" s="1"/>
  <c r="E1946" i="1"/>
  <c r="F1946" i="1"/>
  <c r="G1946" i="1" s="1"/>
  <c r="H1946" i="1"/>
  <c r="I1946" i="1" s="1"/>
  <c r="J1946" i="1" s="1"/>
  <c r="B1947" i="1"/>
  <c r="C1947" i="1" s="1"/>
  <c r="D1947" i="1"/>
  <c r="E1947" i="1"/>
  <c r="F1947" i="1"/>
  <c r="G1947" i="1" s="1"/>
  <c r="H1947" i="1"/>
  <c r="I1947" i="1"/>
  <c r="J1947" i="1" s="1"/>
  <c r="B1948" i="1"/>
  <c r="C1948" i="1" s="1"/>
  <c r="D1948" i="1" s="1"/>
  <c r="E1948" i="1"/>
  <c r="F1948" i="1" s="1"/>
  <c r="G1948" i="1" s="1"/>
  <c r="H1948" i="1"/>
  <c r="I1948" i="1" s="1"/>
  <c r="J1948" i="1" s="1"/>
  <c r="B1949" i="1"/>
  <c r="C1949" i="1" s="1"/>
  <c r="D1949" i="1" s="1"/>
  <c r="E1949" i="1"/>
  <c r="F1949" i="1" s="1"/>
  <c r="G1949" i="1" s="1"/>
  <c r="H1949" i="1"/>
  <c r="I1949" i="1" s="1"/>
  <c r="J1949" i="1" s="1"/>
  <c r="B1950" i="1"/>
  <c r="C1950" i="1"/>
  <c r="D1950" i="1" s="1"/>
  <c r="E1950" i="1"/>
  <c r="F1950" i="1" s="1"/>
  <c r="G1950" i="1" s="1"/>
  <c r="H1950" i="1"/>
  <c r="I1950" i="1" s="1"/>
  <c r="J1950" i="1" s="1"/>
  <c r="B1951" i="1"/>
  <c r="C1951" i="1" s="1"/>
  <c r="D1951" i="1" s="1"/>
  <c r="E1951" i="1"/>
  <c r="F1951" i="1" s="1"/>
  <c r="G1951" i="1" s="1"/>
  <c r="H1951" i="1"/>
  <c r="I1951" i="1" s="1"/>
  <c r="J1951" i="1" s="1"/>
  <c r="B1952" i="1"/>
  <c r="C1952" i="1" s="1"/>
  <c r="D1952" i="1" s="1"/>
  <c r="E1952" i="1"/>
  <c r="F1952" i="1"/>
  <c r="G1952" i="1" s="1"/>
  <c r="H1952" i="1"/>
  <c r="I1952" i="1" s="1"/>
  <c r="J1952" i="1" s="1"/>
  <c r="B1953" i="1"/>
  <c r="C1953" i="1" s="1"/>
  <c r="D1953" i="1" s="1"/>
  <c r="E1953" i="1"/>
  <c r="F1953" i="1"/>
  <c r="G1953" i="1" s="1"/>
  <c r="H1953" i="1"/>
  <c r="I1953" i="1" s="1"/>
  <c r="J1953" i="1" s="1"/>
  <c r="B1954" i="1"/>
  <c r="C1954" i="1" s="1"/>
  <c r="D1954" i="1"/>
  <c r="E1954" i="1"/>
  <c r="F1954" i="1"/>
  <c r="G1954" i="1" s="1"/>
  <c r="H1954" i="1"/>
  <c r="I1954" i="1" s="1"/>
  <c r="J1954" i="1" s="1"/>
  <c r="B1955" i="1"/>
  <c r="C1955" i="1" s="1"/>
  <c r="D1955" i="1"/>
  <c r="E1955" i="1"/>
  <c r="F1955" i="1"/>
  <c r="G1955" i="1" s="1"/>
  <c r="H1955" i="1"/>
  <c r="I1955" i="1"/>
  <c r="J1955" i="1" s="1"/>
  <c r="B1956" i="1"/>
  <c r="C1956" i="1" s="1"/>
  <c r="D1956" i="1" s="1"/>
  <c r="E1956" i="1"/>
  <c r="F1956" i="1" s="1"/>
  <c r="G1956" i="1" s="1"/>
  <c r="H1956" i="1"/>
  <c r="I1956" i="1" s="1"/>
  <c r="J1956" i="1" s="1"/>
  <c r="B1957" i="1"/>
  <c r="C1957" i="1" s="1"/>
  <c r="D1957" i="1" s="1"/>
  <c r="E1957" i="1"/>
  <c r="F1957" i="1" s="1"/>
  <c r="G1957" i="1" s="1"/>
  <c r="H1957" i="1"/>
  <c r="I1957" i="1" s="1"/>
  <c r="J1957" i="1" s="1"/>
  <c r="B1958" i="1"/>
  <c r="C1958" i="1"/>
  <c r="D1958" i="1" s="1"/>
  <c r="E1958" i="1"/>
  <c r="F1958" i="1" s="1"/>
  <c r="G1958" i="1" s="1"/>
  <c r="H1958" i="1"/>
  <c r="I1958" i="1" s="1"/>
  <c r="J1958" i="1" s="1"/>
  <c r="B1959" i="1"/>
  <c r="C1959" i="1" s="1"/>
  <c r="D1959" i="1" s="1"/>
  <c r="E1959" i="1"/>
  <c r="F1959" i="1" s="1"/>
  <c r="G1959" i="1" s="1"/>
  <c r="H1959" i="1"/>
  <c r="I1959" i="1" s="1"/>
  <c r="J1959" i="1" s="1"/>
  <c r="B1960" i="1"/>
  <c r="C1960" i="1" s="1"/>
  <c r="D1960" i="1" s="1"/>
  <c r="E1960" i="1"/>
  <c r="F1960" i="1"/>
  <c r="G1960" i="1" s="1"/>
  <c r="H1960" i="1"/>
  <c r="I1960" i="1" s="1"/>
  <c r="J1960" i="1"/>
  <c r="B1961" i="1"/>
  <c r="C1961" i="1" s="1"/>
  <c r="D1961" i="1" s="1"/>
  <c r="E1961" i="1"/>
  <c r="F1961" i="1" s="1"/>
  <c r="G1961" i="1" s="1"/>
  <c r="H1961" i="1"/>
  <c r="I1961" i="1" s="1"/>
  <c r="J1961" i="1"/>
  <c r="B1962" i="1"/>
  <c r="C1962" i="1" s="1"/>
  <c r="D1962" i="1" s="1"/>
  <c r="E1962" i="1"/>
  <c r="F1962" i="1" s="1"/>
  <c r="G1962" i="1" s="1"/>
  <c r="H1962" i="1"/>
  <c r="I1962" i="1" s="1"/>
  <c r="J1962" i="1" s="1"/>
  <c r="B1963" i="1"/>
  <c r="C1963" i="1" s="1"/>
  <c r="D1963" i="1" s="1"/>
  <c r="E1963" i="1"/>
  <c r="F1963" i="1" s="1"/>
  <c r="G1963" i="1" s="1"/>
  <c r="H1963" i="1"/>
  <c r="I1963" i="1" s="1"/>
  <c r="J1963" i="1" s="1"/>
  <c r="B1964" i="1"/>
  <c r="C1964" i="1" s="1"/>
  <c r="D1964" i="1" s="1"/>
  <c r="E1964" i="1"/>
  <c r="F1964" i="1" s="1"/>
  <c r="G1964" i="1" s="1"/>
  <c r="H1964" i="1"/>
  <c r="I1964" i="1" s="1"/>
  <c r="J1964" i="1" s="1"/>
  <c r="B1965" i="1"/>
  <c r="C1965" i="1" s="1"/>
  <c r="D1965" i="1" s="1"/>
  <c r="E1965" i="1"/>
  <c r="F1965" i="1" s="1"/>
  <c r="G1965" i="1" s="1"/>
  <c r="H1965" i="1"/>
  <c r="I1965" i="1" s="1"/>
  <c r="J1965" i="1" s="1"/>
  <c r="B1966" i="1"/>
  <c r="C1966" i="1" s="1"/>
  <c r="D1966" i="1" s="1"/>
  <c r="E1966" i="1"/>
  <c r="F1966" i="1" s="1"/>
  <c r="G1966" i="1" s="1"/>
  <c r="H1966" i="1"/>
  <c r="I1966" i="1" s="1"/>
  <c r="J1966" i="1" s="1"/>
  <c r="B1967" i="1"/>
  <c r="C1967" i="1" s="1"/>
  <c r="D1967" i="1" s="1"/>
  <c r="E1967" i="1"/>
  <c r="F1967" i="1" s="1"/>
  <c r="G1967" i="1" s="1"/>
  <c r="H1967" i="1"/>
  <c r="I1967" i="1" s="1"/>
  <c r="J1967" i="1"/>
  <c r="B1968" i="1"/>
  <c r="C1968" i="1" s="1"/>
  <c r="D1968" i="1" s="1"/>
  <c r="E1968" i="1"/>
  <c r="F1968" i="1" s="1"/>
  <c r="G1968" i="1" s="1"/>
  <c r="H1968" i="1"/>
  <c r="I1968" i="1" s="1"/>
  <c r="J1968" i="1" s="1"/>
  <c r="K1968" i="1"/>
  <c r="B1969" i="1"/>
  <c r="C1969" i="1" s="1"/>
  <c r="D1969" i="1"/>
  <c r="E1969" i="1"/>
  <c r="F1969" i="1"/>
  <c r="G1969" i="1" s="1"/>
  <c r="H1969" i="1"/>
  <c r="I1969" i="1"/>
  <c r="J1969" i="1" s="1"/>
  <c r="B1970" i="1"/>
  <c r="C1970" i="1" s="1"/>
  <c r="D1970" i="1" s="1"/>
  <c r="E1970" i="1"/>
  <c r="F1970" i="1"/>
  <c r="G1970" i="1" s="1"/>
  <c r="H1970" i="1"/>
  <c r="I1970" i="1" s="1"/>
  <c r="J1970" i="1"/>
  <c r="B1971" i="1"/>
  <c r="C1971" i="1" s="1"/>
  <c r="D1971" i="1"/>
  <c r="E1971" i="1"/>
  <c r="F1971" i="1"/>
  <c r="G1971" i="1" s="1"/>
  <c r="H1971" i="1"/>
  <c r="I1971" i="1"/>
  <c r="J1971" i="1" s="1"/>
  <c r="B1972" i="1"/>
  <c r="C1972" i="1" s="1"/>
  <c r="D1972" i="1" s="1"/>
  <c r="E1972" i="1"/>
  <c r="F1972" i="1"/>
  <c r="G1972" i="1" s="1"/>
  <c r="H1972" i="1"/>
  <c r="I1972" i="1" s="1"/>
  <c r="J1972" i="1"/>
  <c r="B1973" i="1"/>
  <c r="C1973" i="1" s="1"/>
  <c r="D1973" i="1"/>
  <c r="E1973" i="1"/>
  <c r="F1973" i="1"/>
  <c r="G1973" i="1" s="1"/>
  <c r="H1973" i="1"/>
  <c r="I1973" i="1"/>
  <c r="J1973" i="1" s="1"/>
  <c r="B1974" i="1"/>
  <c r="C1974" i="1" s="1"/>
  <c r="D1974" i="1" s="1"/>
  <c r="E1974" i="1"/>
  <c r="F1974" i="1"/>
  <c r="G1974" i="1" s="1"/>
  <c r="H1974" i="1"/>
  <c r="I1974" i="1" s="1"/>
  <c r="J1974" i="1"/>
  <c r="B1975" i="1"/>
  <c r="C1975" i="1" s="1"/>
  <c r="D1975" i="1"/>
  <c r="E1975" i="1"/>
  <c r="F1975" i="1"/>
  <c r="G1975" i="1" s="1"/>
  <c r="H1975" i="1"/>
  <c r="I1975" i="1"/>
  <c r="J1975" i="1" s="1"/>
  <c r="B1976" i="1"/>
  <c r="C1976" i="1" s="1"/>
  <c r="D1976" i="1" s="1"/>
  <c r="E1976" i="1"/>
  <c r="F1976" i="1"/>
  <c r="G1976" i="1" s="1"/>
  <c r="H1976" i="1"/>
  <c r="I1976" i="1" s="1"/>
  <c r="J1976" i="1"/>
  <c r="B1977" i="1"/>
  <c r="C1977" i="1" s="1"/>
  <c r="D1977" i="1" s="1"/>
  <c r="E1977" i="1"/>
  <c r="F1977" i="1" s="1"/>
  <c r="G1977" i="1" s="1"/>
  <c r="H1977" i="1"/>
  <c r="I1977" i="1" s="1"/>
  <c r="J1977" i="1"/>
  <c r="B1978" i="1"/>
  <c r="C1978" i="1" s="1"/>
  <c r="D1978" i="1" s="1"/>
  <c r="E1978" i="1"/>
  <c r="F1978" i="1" s="1"/>
  <c r="G1978" i="1" s="1"/>
  <c r="H1978" i="1"/>
  <c r="I1978" i="1" s="1"/>
  <c r="J1978" i="1" s="1"/>
  <c r="B1979" i="1"/>
  <c r="C1979" i="1" s="1"/>
  <c r="D1979" i="1" s="1"/>
  <c r="E1979" i="1"/>
  <c r="F1979" i="1" s="1"/>
  <c r="G1979" i="1" s="1"/>
  <c r="H1979" i="1"/>
  <c r="I1979" i="1" s="1"/>
  <c r="J1979" i="1"/>
  <c r="B1980" i="1"/>
  <c r="C1980" i="1" s="1"/>
  <c r="D1980" i="1" s="1"/>
  <c r="E1980" i="1"/>
  <c r="F1980" i="1" s="1"/>
  <c r="G1980" i="1" s="1"/>
  <c r="H1980" i="1"/>
  <c r="I1980" i="1" s="1"/>
  <c r="J1980" i="1" s="1"/>
  <c r="B1981" i="1"/>
  <c r="C1981" i="1" s="1"/>
  <c r="D1981" i="1" s="1"/>
  <c r="E1981" i="1"/>
  <c r="F1981" i="1" s="1"/>
  <c r="G1981" i="1" s="1"/>
  <c r="H1981" i="1"/>
  <c r="I1981" i="1" s="1"/>
  <c r="J1981" i="1" s="1"/>
  <c r="B1982" i="1"/>
  <c r="C1982" i="1" s="1"/>
  <c r="D1982" i="1" s="1"/>
  <c r="E1982" i="1"/>
  <c r="F1982" i="1" s="1"/>
  <c r="G1982" i="1" s="1"/>
  <c r="H1982" i="1"/>
  <c r="I1982" i="1" s="1"/>
  <c r="J1982" i="1" s="1"/>
  <c r="B1983" i="1"/>
  <c r="C1983" i="1" s="1"/>
  <c r="D1983" i="1" s="1"/>
  <c r="E1983" i="1"/>
  <c r="F1983" i="1" s="1"/>
  <c r="G1983" i="1" s="1"/>
  <c r="H1983" i="1"/>
  <c r="I1983" i="1" s="1"/>
  <c r="J1983" i="1"/>
  <c r="B1984" i="1"/>
  <c r="C1984" i="1" s="1"/>
  <c r="D1984" i="1" s="1"/>
  <c r="E1984" i="1"/>
  <c r="F1984" i="1" s="1"/>
  <c r="G1984" i="1" s="1"/>
  <c r="H1984" i="1"/>
  <c r="I1984" i="1" s="1"/>
  <c r="J1984" i="1" s="1"/>
  <c r="K1984" i="1" s="1"/>
  <c r="B1985" i="1"/>
  <c r="C1985" i="1" s="1"/>
  <c r="D1985" i="1"/>
  <c r="E1985" i="1"/>
  <c r="F1985" i="1"/>
  <c r="G1985" i="1" s="1"/>
  <c r="H1985" i="1"/>
  <c r="I1985" i="1"/>
  <c r="J1985" i="1" s="1"/>
  <c r="B1986" i="1"/>
  <c r="C1986" i="1" s="1"/>
  <c r="D1986" i="1" s="1"/>
  <c r="E1986" i="1"/>
  <c r="F1986" i="1"/>
  <c r="G1986" i="1" s="1"/>
  <c r="H1986" i="1"/>
  <c r="I1986" i="1" s="1"/>
  <c r="J1986" i="1"/>
  <c r="B1987" i="1"/>
  <c r="C1987" i="1" s="1"/>
  <c r="D1987" i="1"/>
  <c r="E1987" i="1"/>
  <c r="F1987" i="1"/>
  <c r="G1987" i="1" s="1"/>
  <c r="H1987" i="1"/>
  <c r="I1987" i="1"/>
  <c r="J1987" i="1" s="1"/>
  <c r="B1988" i="1"/>
  <c r="C1988" i="1" s="1"/>
  <c r="D1988" i="1" s="1"/>
  <c r="E1988" i="1"/>
  <c r="F1988" i="1"/>
  <c r="G1988" i="1" s="1"/>
  <c r="H1988" i="1"/>
  <c r="I1988" i="1" s="1"/>
  <c r="J1988" i="1"/>
  <c r="B1989" i="1"/>
  <c r="C1989" i="1" s="1"/>
  <c r="D1989" i="1"/>
  <c r="E1989" i="1"/>
  <c r="F1989" i="1" s="1"/>
  <c r="G1989" i="1" s="1"/>
  <c r="H1989" i="1"/>
  <c r="I1989" i="1" s="1"/>
  <c r="J1989" i="1"/>
  <c r="B1990" i="1"/>
  <c r="C1990" i="1" s="1"/>
  <c r="D1990" i="1" s="1"/>
  <c r="E1990" i="1"/>
  <c r="F1990" i="1" s="1"/>
  <c r="G1990" i="1" s="1"/>
  <c r="H1990" i="1"/>
  <c r="I1990" i="1" s="1"/>
  <c r="J1990" i="1" s="1"/>
  <c r="B1991" i="1"/>
  <c r="C1991" i="1" s="1"/>
  <c r="D1991" i="1" s="1"/>
  <c r="E1991" i="1"/>
  <c r="F1991" i="1" s="1"/>
  <c r="G1991" i="1" s="1"/>
  <c r="H1991" i="1"/>
  <c r="I1991" i="1" s="1"/>
  <c r="J1991" i="1"/>
  <c r="B1992" i="1"/>
  <c r="C1992" i="1" s="1"/>
  <c r="D1992" i="1" s="1"/>
  <c r="E1992" i="1"/>
  <c r="F1992" i="1" s="1"/>
  <c r="G1992" i="1" s="1"/>
  <c r="K1992" i="1" s="1"/>
  <c r="H1992" i="1"/>
  <c r="I1992" i="1" s="1"/>
  <c r="J1992" i="1" s="1"/>
  <c r="B1993" i="1"/>
  <c r="C1993" i="1" s="1"/>
  <c r="D1993" i="1"/>
  <c r="E1993" i="1"/>
  <c r="F1993" i="1"/>
  <c r="G1993" i="1" s="1"/>
  <c r="H1993" i="1"/>
  <c r="I1993" i="1"/>
  <c r="J1993" i="1" s="1"/>
  <c r="B1994" i="1"/>
  <c r="C1994" i="1" s="1"/>
  <c r="D1994" i="1" s="1"/>
  <c r="E1994" i="1"/>
  <c r="F1994" i="1"/>
  <c r="G1994" i="1" s="1"/>
  <c r="H1994" i="1"/>
  <c r="I1994" i="1" s="1"/>
  <c r="J1994" i="1"/>
  <c r="B1995" i="1"/>
  <c r="C1995" i="1" s="1"/>
  <c r="D1995" i="1"/>
  <c r="E1995" i="1"/>
  <c r="F1995" i="1" s="1"/>
  <c r="G1995" i="1" s="1"/>
  <c r="H1995" i="1"/>
  <c r="I1995" i="1" s="1"/>
  <c r="J1995" i="1"/>
  <c r="B1996" i="1"/>
  <c r="C1996" i="1" s="1"/>
  <c r="D1996" i="1" s="1"/>
  <c r="E1996" i="1"/>
  <c r="F1996" i="1" s="1"/>
  <c r="G1996" i="1" s="1"/>
  <c r="H1996" i="1"/>
  <c r="I1996" i="1" s="1"/>
  <c r="J1996" i="1" s="1"/>
  <c r="B1997" i="1"/>
  <c r="C1997" i="1" s="1"/>
  <c r="D1997" i="1" s="1"/>
  <c r="E1997" i="1"/>
  <c r="F1997" i="1" s="1"/>
  <c r="G1997" i="1" s="1"/>
  <c r="H1997" i="1"/>
  <c r="I1997" i="1"/>
  <c r="J1997" i="1" s="1"/>
  <c r="B1998" i="1"/>
  <c r="C1998" i="1" s="1"/>
  <c r="D1998" i="1" s="1"/>
  <c r="E1998" i="1"/>
  <c r="F1998" i="1"/>
  <c r="G1998" i="1" s="1"/>
  <c r="K1998" i="1" s="1"/>
  <c r="H1998" i="1"/>
  <c r="I1998" i="1" s="1"/>
  <c r="J1998" i="1"/>
  <c r="B1999" i="1"/>
  <c r="C1999" i="1" s="1"/>
  <c r="D1999" i="1"/>
  <c r="E1999" i="1"/>
  <c r="F1999" i="1"/>
  <c r="G1999" i="1" s="1"/>
  <c r="H1999" i="1"/>
  <c r="I1999" i="1"/>
  <c r="J1999" i="1" s="1"/>
  <c r="B2000" i="1"/>
  <c r="C2000" i="1" s="1"/>
  <c r="D2000" i="1" s="1"/>
  <c r="E2000" i="1"/>
  <c r="F2000" i="1"/>
  <c r="G2000" i="1" s="1"/>
  <c r="H2000" i="1"/>
  <c r="I2000" i="1" s="1"/>
  <c r="J2000" i="1"/>
  <c r="B2001" i="1"/>
  <c r="C2001" i="1" s="1"/>
  <c r="D2001" i="1" s="1"/>
  <c r="E2001" i="1"/>
  <c r="F2001" i="1" s="1"/>
  <c r="G2001" i="1" s="1"/>
  <c r="H2001" i="1"/>
  <c r="I2001" i="1" s="1"/>
  <c r="J2001" i="1" s="1"/>
  <c r="B2002" i="1"/>
  <c r="C2002" i="1" s="1"/>
  <c r="D2002" i="1" s="1"/>
  <c r="E2002" i="1"/>
  <c r="F2002" i="1" s="1"/>
  <c r="G2002" i="1" s="1"/>
  <c r="H2002" i="1"/>
  <c r="I2002" i="1" s="1"/>
  <c r="J2002" i="1" s="1"/>
  <c r="B2003" i="1"/>
  <c r="C2003" i="1" s="1"/>
  <c r="D2003" i="1" s="1"/>
  <c r="E2003" i="1"/>
  <c r="F2003" i="1" s="1"/>
  <c r="G2003" i="1" s="1"/>
  <c r="H2003" i="1"/>
  <c r="I2003" i="1"/>
  <c r="J2003" i="1" s="1"/>
  <c r="B2004" i="1"/>
  <c r="C2004" i="1" s="1"/>
  <c r="D2004" i="1" s="1"/>
  <c r="E2004" i="1"/>
  <c r="F2004" i="1"/>
  <c r="G2004" i="1" s="1"/>
  <c r="H2004" i="1"/>
  <c r="I2004" i="1" s="1"/>
  <c r="J2004" i="1"/>
  <c r="B2005" i="1"/>
  <c r="C2005" i="1" s="1"/>
  <c r="D2005" i="1"/>
  <c r="E2005" i="1"/>
  <c r="F2005" i="1" s="1"/>
  <c r="G2005" i="1" s="1"/>
  <c r="H2005" i="1"/>
  <c r="I2005" i="1" s="1"/>
  <c r="J2005" i="1"/>
  <c r="B2006" i="1"/>
  <c r="C2006" i="1" s="1"/>
  <c r="D2006" i="1" s="1"/>
  <c r="E2006" i="1"/>
  <c r="F2006" i="1" s="1"/>
  <c r="G2006" i="1" s="1"/>
  <c r="K2006" i="1" s="1"/>
  <c r="H2006" i="1"/>
  <c r="I2006" i="1" s="1"/>
  <c r="J2006" i="1" s="1"/>
  <c r="B2007" i="1"/>
  <c r="C2007" i="1" s="1"/>
  <c r="D2007" i="1" s="1"/>
  <c r="E2007" i="1"/>
  <c r="F2007" i="1" s="1"/>
  <c r="G2007" i="1" s="1"/>
  <c r="H2007" i="1"/>
  <c r="I2007" i="1" s="1"/>
  <c r="J2007" i="1" s="1"/>
  <c r="B2008" i="1"/>
  <c r="C2008" i="1" s="1"/>
  <c r="D2008" i="1" s="1"/>
  <c r="E2008" i="1"/>
  <c r="F2008" i="1" s="1"/>
  <c r="G2008" i="1" s="1"/>
  <c r="K2008" i="1" s="1"/>
  <c r="H2008" i="1"/>
  <c r="I2008" i="1" s="1"/>
  <c r="J2008" i="1" s="1"/>
  <c r="B2009" i="1"/>
  <c r="C2009" i="1" s="1"/>
  <c r="D2009" i="1"/>
  <c r="E2009" i="1"/>
  <c r="F2009" i="1"/>
  <c r="G2009" i="1" s="1"/>
  <c r="H2009" i="1"/>
  <c r="I2009" i="1"/>
  <c r="J2009" i="1" s="1"/>
  <c r="B2010" i="1"/>
  <c r="C2010" i="1" s="1"/>
  <c r="D2010" i="1" s="1"/>
  <c r="E2010" i="1"/>
  <c r="F2010" i="1"/>
  <c r="G2010" i="1" s="1"/>
  <c r="H2010" i="1"/>
  <c r="I2010" i="1" s="1"/>
  <c r="J2010" i="1"/>
  <c r="B2011" i="1"/>
  <c r="C2011" i="1" s="1"/>
  <c r="D2011" i="1"/>
  <c r="E2011" i="1"/>
  <c r="F2011" i="1" s="1"/>
  <c r="G2011" i="1" s="1"/>
  <c r="H2011" i="1"/>
  <c r="I2011" i="1" s="1"/>
  <c r="J2011" i="1" s="1"/>
  <c r="B2012" i="1"/>
  <c r="C2012" i="1" s="1"/>
  <c r="D2012" i="1" s="1"/>
  <c r="E2012" i="1"/>
  <c r="F2012" i="1" s="1"/>
  <c r="G2012" i="1" s="1"/>
  <c r="H2012" i="1"/>
  <c r="I2012" i="1" s="1"/>
  <c r="J2012" i="1" s="1"/>
  <c r="B2013" i="1"/>
  <c r="C2013" i="1" s="1"/>
  <c r="D2013" i="1" s="1"/>
  <c r="E2013" i="1"/>
  <c r="F2013" i="1" s="1"/>
  <c r="G2013" i="1" s="1"/>
  <c r="H2013" i="1"/>
  <c r="I2013" i="1"/>
  <c r="J2013" i="1" s="1"/>
  <c r="B2014" i="1"/>
  <c r="C2014" i="1" s="1"/>
  <c r="D2014" i="1" s="1"/>
  <c r="E2014" i="1"/>
  <c r="F2014" i="1"/>
  <c r="G2014" i="1" s="1"/>
  <c r="K2014" i="1" s="1"/>
  <c r="H2014" i="1"/>
  <c r="I2014" i="1" s="1"/>
  <c r="J2014" i="1"/>
  <c r="B2015" i="1"/>
  <c r="C2015" i="1" s="1"/>
  <c r="D2015" i="1"/>
  <c r="E2015" i="1"/>
  <c r="F2015" i="1"/>
  <c r="G2015" i="1" s="1"/>
  <c r="H2015" i="1"/>
  <c r="I2015" i="1"/>
  <c r="J2015" i="1" s="1"/>
  <c r="B2016" i="1"/>
  <c r="C2016" i="1" s="1"/>
  <c r="D2016" i="1" s="1"/>
  <c r="E2016" i="1"/>
  <c r="F2016" i="1"/>
  <c r="G2016" i="1" s="1"/>
  <c r="H2016" i="1"/>
  <c r="I2016" i="1" s="1"/>
  <c r="J2016" i="1"/>
  <c r="B2017" i="1"/>
  <c r="C2017" i="1" s="1"/>
  <c r="D2017" i="1" s="1"/>
  <c r="E2017" i="1"/>
  <c r="F2017" i="1" s="1"/>
  <c r="G2017" i="1" s="1"/>
  <c r="H2017" i="1"/>
  <c r="I2017" i="1" s="1"/>
  <c r="J2017" i="1"/>
  <c r="B2018" i="1"/>
  <c r="C2018" i="1" s="1"/>
  <c r="D2018" i="1" s="1"/>
  <c r="E2018" i="1"/>
  <c r="F2018" i="1" s="1"/>
  <c r="G2018" i="1" s="1"/>
  <c r="H2018" i="1"/>
  <c r="I2018" i="1" s="1"/>
  <c r="J2018" i="1" s="1"/>
  <c r="B2019" i="1"/>
  <c r="C2019" i="1" s="1"/>
  <c r="D2019" i="1" s="1"/>
  <c r="E2019" i="1"/>
  <c r="F2019" i="1" s="1"/>
  <c r="G2019" i="1" s="1"/>
  <c r="H2019" i="1"/>
  <c r="I2019" i="1"/>
  <c r="J2019" i="1" s="1"/>
  <c r="B2020" i="1"/>
  <c r="C2020" i="1" s="1"/>
  <c r="D2020" i="1" s="1"/>
  <c r="E2020" i="1"/>
  <c r="F2020" i="1"/>
  <c r="G2020" i="1" s="1"/>
  <c r="H2020" i="1"/>
  <c r="I2020" i="1" s="1"/>
  <c r="J2020" i="1"/>
  <c r="B2021" i="1"/>
  <c r="C2021" i="1" s="1"/>
  <c r="D2021" i="1"/>
  <c r="E2021" i="1"/>
  <c r="F2021" i="1" s="1"/>
  <c r="G2021" i="1" s="1"/>
  <c r="H2021" i="1"/>
  <c r="I2021" i="1" s="1"/>
  <c r="J2021" i="1" s="1"/>
  <c r="B2022" i="1"/>
  <c r="C2022" i="1" s="1"/>
  <c r="D2022" i="1" s="1"/>
  <c r="E2022" i="1"/>
  <c r="F2022" i="1" s="1"/>
  <c r="G2022" i="1" s="1"/>
  <c r="H2022" i="1"/>
  <c r="I2022" i="1" s="1"/>
  <c r="J2022" i="1" s="1"/>
  <c r="B2023" i="1"/>
  <c r="C2023" i="1" s="1"/>
  <c r="D2023" i="1" s="1"/>
  <c r="E2023" i="1"/>
  <c r="F2023" i="1" s="1"/>
  <c r="G2023" i="1" s="1"/>
  <c r="H2023" i="1"/>
  <c r="I2023" i="1" s="1"/>
  <c r="J2023" i="1"/>
  <c r="B2024" i="1"/>
  <c r="C2024" i="1" s="1"/>
  <c r="D2024" i="1" s="1"/>
  <c r="E2024" i="1"/>
  <c r="F2024" i="1" s="1"/>
  <c r="G2024" i="1" s="1"/>
  <c r="H2024" i="1"/>
  <c r="I2024" i="1" s="1"/>
  <c r="J2024" i="1" s="1"/>
  <c r="K2024" i="1"/>
  <c r="B2025" i="1"/>
  <c r="C2025" i="1" s="1"/>
  <c r="D2025" i="1"/>
  <c r="E2025" i="1"/>
  <c r="F2025" i="1"/>
  <c r="G2025" i="1" s="1"/>
  <c r="H2025" i="1"/>
  <c r="I2025" i="1"/>
  <c r="J2025" i="1" s="1"/>
  <c r="B2026" i="1"/>
  <c r="C2026" i="1" s="1"/>
  <c r="D2026" i="1" s="1"/>
  <c r="E2026" i="1"/>
  <c r="F2026" i="1"/>
  <c r="G2026" i="1" s="1"/>
  <c r="H2026" i="1"/>
  <c r="I2026" i="1" s="1"/>
  <c r="J2026" i="1"/>
  <c r="B2027" i="1"/>
  <c r="C2027" i="1" s="1"/>
  <c r="D2027" i="1"/>
  <c r="E2027" i="1"/>
  <c r="F2027" i="1" s="1"/>
  <c r="G2027" i="1" s="1"/>
  <c r="H2027" i="1"/>
  <c r="I2027" i="1" s="1"/>
  <c r="J2027" i="1"/>
  <c r="B2028" i="1"/>
  <c r="C2028" i="1" s="1"/>
  <c r="D2028" i="1" s="1"/>
  <c r="E2028" i="1"/>
  <c r="F2028" i="1" s="1"/>
  <c r="G2028" i="1" s="1"/>
  <c r="H2028" i="1"/>
  <c r="I2028" i="1" s="1"/>
  <c r="J2028" i="1"/>
  <c r="B2029" i="1"/>
  <c r="C2029" i="1" s="1"/>
  <c r="D2029" i="1" s="1"/>
  <c r="E2029" i="1"/>
  <c r="F2029" i="1" s="1"/>
  <c r="G2029" i="1" s="1"/>
  <c r="H2029" i="1"/>
  <c r="I2029" i="1"/>
  <c r="J2029" i="1" s="1"/>
  <c r="B2030" i="1"/>
  <c r="C2030" i="1" s="1"/>
  <c r="D2030" i="1" s="1"/>
  <c r="E2030" i="1"/>
  <c r="F2030" i="1"/>
  <c r="G2030" i="1" s="1"/>
  <c r="K2030" i="1" s="1"/>
  <c r="H2030" i="1"/>
  <c r="I2030" i="1" s="1"/>
  <c r="J2030" i="1"/>
  <c r="B2031" i="1"/>
  <c r="C2031" i="1" s="1"/>
  <c r="D2031" i="1"/>
  <c r="E2031" i="1"/>
  <c r="F2031" i="1"/>
  <c r="G2031" i="1" s="1"/>
  <c r="H2031" i="1"/>
  <c r="I2031" i="1"/>
  <c r="J2031" i="1" s="1"/>
  <c r="B2032" i="1"/>
  <c r="C2032" i="1" s="1"/>
  <c r="D2032" i="1" s="1"/>
  <c r="K2032" i="1" s="1"/>
  <c r="E2032" i="1"/>
  <c r="F2032" i="1"/>
  <c r="G2032" i="1" s="1"/>
  <c r="H2032" i="1"/>
  <c r="I2032" i="1" s="1"/>
  <c r="J2032" i="1"/>
  <c r="B2033" i="1"/>
  <c r="C2033" i="1" s="1"/>
  <c r="D2033" i="1" s="1"/>
  <c r="E2033" i="1"/>
  <c r="F2033" i="1"/>
  <c r="G2033" i="1" s="1"/>
  <c r="H2033" i="1"/>
  <c r="I2033" i="1" s="1"/>
  <c r="J2033" i="1"/>
  <c r="B2034" i="1"/>
  <c r="C2034" i="1" s="1"/>
  <c r="D2034" i="1" s="1"/>
  <c r="E2034" i="1"/>
  <c r="F2034" i="1" s="1"/>
  <c r="G2034" i="1" s="1"/>
  <c r="H2034" i="1"/>
  <c r="I2034" i="1" s="1"/>
  <c r="J2034" i="1"/>
  <c r="B2035" i="1"/>
  <c r="C2035" i="1" s="1"/>
  <c r="D2035" i="1" s="1"/>
  <c r="E2035" i="1"/>
  <c r="F2035" i="1" s="1"/>
  <c r="G2035" i="1" s="1"/>
  <c r="H2035" i="1"/>
  <c r="I2035" i="1"/>
  <c r="J2035" i="1" s="1"/>
  <c r="B2036" i="1"/>
  <c r="C2036" i="1" s="1"/>
  <c r="D2036" i="1" s="1"/>
  <c r="E2036" i="1"/>
  <c r="F2036" i="1" s="1"/>
  <c r="G2036" i="1" s="1"/>
  <c r="H2036" i="1"/>
  <c r="I2036" i="1" s="1"/>
  <c r="J2036" i="1"/>
  <c r="B2037" i="1"/>
  <c r="C2037" i="1" s="1"/>
  <c r="D2037" i="1" s="1"/>
  <c r="E2037" i="1"/>
  <c r="F2037" i="1" s="1"/>
  <c r="G2037" i="1" s="1"/>
  <c r="H2037" i="1"/>
  <c r="I2037" i="1"/>
  <c r="J2037" i="1" s="1"/>
  <c r="B2038" i="1"/>
  <c r="C2038" i="1" s="1"/>
  <c r="D2038" i="1" s="1"/>
  <c r="E2038" i="1"/>
  <c r="F2038" i="1"/>
  <c r="G2038" i="1" s="1"/>
  <c r="K2038" i="1" s="1"/>
  <c r="H2038" i="1"/>
  <c r="I2038" i="1" s="1"/>
  <c r="J2038" i="1" s="1"/>
  <c r="B2039" i="1"/>
  <c r="C2039" i="1" s="1"/>
  <c r="D2039" i="1"/>
  <c r="E2039" i="1"/>
  <c r="F2039" i="1" s="1"/>
  <c r="G2039" i="1" s="1"/>
  <c r="H2039" i="1"/>
  <c r="I2039" i="1"/>
  <c r="J2039" i="1"/>
  <c r="B2040" i="1"/>
  <c r="C2040" i="1" s="1"/>
  <c r="D2040" i="1" s="1"/>
  <c r="E2040" i="1"/>
  <c r="F2040" i="1"/>
  <c r="G2040" i="1" s="1"/>
  <c r="H2040" i="1"/>
  <c r="I2040" i="1" s="1"/>
  <c r="J2040" i="1" s="1"/>
  <c r="K2040" i="1"/>
  <c r="B2041" i="1"/>
  <c r="C2041" i="1" s="1"/>
  <c r="D2041" i="1"/>
  <c r="E2041" i="1"/>
  <c r="F2041" i="1"/>
  <c r="G2041" i="1" s="1"/>
  <c r="H2041" i="1"/>
  <c r="I2041" i="1"/>
  <c r="J2041" i="1" s="1"/>
  <c r="B2042" i="1"/>
  <c r="C2042" i="1" s="1"/>
  <c r="D2042" i="1" s="1"/>
  <c r="E2042" i="1"/>
  <c r="F2042" i="1" s="1"/>
  <c r="G2042" i="1" s="1"/>
  <c r="H2042" i="1"/>
  <c r="I2042" i="1" s="1"/>
  <c r="J2042" i="1"/>
  <c r="B2043" i="1"/>
  <c r="C2043" i="1" s="1"/>
  <c r="D2043" i="1" s="1"/>
  <c r="E2043" i="1"/>
  <c r="F2043" i="1" s="1"/>
  <c r="G2043" i="1" s="1"/>
  <c r="H2043" i="1"/>
  <c r="I2043" i="1"/>
  <c r="J2043" i="1" s="1"/>
  <c r="B2044" i="1"/>
  <c r="C2044" i="1" s="1"/>
  <c r="D2044" i="1" s="1"/>
  <c r="E2044" i="1"/>
  <c r="F2044" i="1"/>
  <c r="G2044" i="1" s="1"/>
  <c r="H2044" i="1"/>
  <c r="I2044" i="1" s="1"/>
  <c r="J2044" i="1" s="1"/>
  <c r="B2045" i="1"/>
  <c r="C2045" i="1" s="1"/>
  <c r="D2045" i="1"/>
  <c r="E2045" i="1"/>
  <c r="F2045" i="1" s="1"/>
  <c r="G2045" i="1" s="1"/>
  <c r="H2045" i="1"/>
  <c r="I2045" i="1"/>
  <c r="J2045" i="1" s="1"/>
  <c r="B2046" i="1"/>
  <c r="C2046" i="1" s="1"/>
  <c r="D2046" i="1" s="1"/>
  <c r="K2046" i="1" s="1"/>
  <c r="E2046" i="1"/>
  <c r="F2046" i="1"/>
  <c r="G2046" i="1" s="1"/>
  <c r="H2046" i="1"/>
  <c r="I2046" i="1" s="1"/>
  <c r="J2046" i="1" s="1"/>
  <c r="B2047" i="1"/>
  <c r="C2047" i="1" s="1"/>
  <c r="D2047" i="1"/>
  <c r="E2047" i="1"/>
  <c r="F2047" i="1" s="1"/>
  <c r="G2047" i="1" s="1"/>
  <c r="H2047" i="1"/>
  <c r="I2047" i="1" s="1"/>
  <c r="J2047" i="1"/>
  <c r="B2048" i="1"/>
  <c r="C2048" i="1" s="1"/>
  <c r="D2048" i="1" s="1"/>
  <c r="E2048" i="1"/>
  <c r="F2048" i="1" s="1"/>
  <c r="G2048" i="1" s="1"/>
  <c r="H2048" i="1"/>
  <c r="I2048" i="1" s="1"/>
  <c r="J2048" i="1" s="1"/>
  <c r="B2049" i="1"/>
  <c r="C2049" i="1" s="1"/>
  <c r="D2049" i="1"/>
  <c r="E2049" i="1"/>
  <c r="F2049" i="1"/>
  <c r="G2049" i="1" s="1"/>
  <c r="H2049" i="1"/>
  <c r="I2049" i="1"/>
  <c r="J2049" i="1" s="1"/>
  <c r="B2050" i="1"/>
  <c r="C2050" i="1" s="1"/>
  <c r="D2050" i="1"/>
  <c r="E2050" i="1"/>
  <c r="F2050" i="1"/>
  <c r="G2050" i="1" s="1"/>
  <c r="H2050" i="1"/>
  <c r="I2050" i="1" s="1"/>
  <c r="J2050" i="1"/>
  <c r="B2051" i="1"/>
  <c r="C2051" i="1" s="1"/>
  <c r="D2051" i="1"/>
  <c r="E2051" i="1"/>
  <c r="F2051" i="1" s="1"/>
  <c r="G2051" i="1" s="1"/>
  <c r="H2051" i="1"/>
  <c r="I2051" i="1"/>
  <c r="J2051" i="1"/>
  <c r="B2052" i="1"/>
  <c r="C2052" i="1" s="1"/>
  <c r="D2052" i="1" s="1"/>
  <c r="E2052" i="1"/>
  <c r="F2052" i="1"/>
  <c r="G2052" i="1" s="1"/>
  <c r="H2052" i="1"/>
  <c r="I2052" i="1" s="1"/>
  <c r="J2052" i="1" s="1"/>
  <c r="B2053" i="1"/>
  <c r="C2053" i="1" s="1"/>
  <c r="D2053" i="1"/>
  <c r="E2053" i="1"/>
  <c r="F2053" i="1"/>
  <c r="G2053" i="1" s="1"/>
  <c r="H2053" i="1"/>
  <c r="I2053" i="1"/>
  <c r="J2053" i="1" s="1"/>
  <c r="B2054" i="1"/>
  <c r="C2054" i="1" s="1"/>
  <c r="D2054" i="1"/>
  <c r="E2054" i="1"/>
  <c r="F2054" i="1"/>
  <c r="G2054" i="1" s="1"/>
  <c r="H2054" i="1"/>
  <c r="I2054" i="1" s="1"/>
  <c r="J2054" i="1"/>
  <c r="B2055" i="1"/>
  <c r="C2055" i="1" s="1"/>
  <c r="D2055" i="1"/>
  <c r="E2055" i="1"/>
  <c r="F2055" i="1" s="1"/>
  <c r="G2055" i="1" s="1"/>
  <c r="H2055" i="1"/>
  <c r="I2055" i="1" s="1"/>
  <c r="J2055" i="1" s="1"/>
  <c r="B2056" i="1"/>
  <c r="C2056" i="1" s="1"/>
  <c r="D2056" i="1" s="1"/>
  <c r="E2056" i="1"/>
  <c r="F2056" i="1" s="1"/>
  <c r="G2056" i="1" s="1"/>
  <c r="H2056" i="1"/>
  <c r="I2056" i="1" s="1"/>
  <c r="J2056" i="1" s="1"/>
  <c r="B2057" i="1"/>
  <c r="C2057" i="1" s="1"/>
  <c r="D2057" i="1" s="1"/>
  <c r="E2057" i="1"/>
  <c r="F2057" i="1"/>
  <c r="G2057" i="1" s="1"/>
  <c r="H2057" i="1"/>
  <c r="I2057" i="1" s="1"/>
  <c r="J2057" i="1" s="1"/>
  <c r="B2058" i="1"/>
  <c r="C2058" i="1" s="1"/>
  <c r="D2058" i="1"/>
  <c r="E2058" i="1"/>
  <c r="F2058" i="1" s="1"/>
  <c r="G2058" i="1" s="1"/>
  <c r="H2058" i="1"/>
  <c r="I2058" i="1" s="1"/>
  <c r="J2058" i="1"/>
  <c r="B2059" i="1"/>
  <c r="C2059" i="1" s="1"/>
  <c r="D2059" i="1" s="1"/>
  <c r="E2059" i="1"/>
  <c r="F2059" i="1" s="1"/>
  <c r="G2059" i="1" s="1"/>
  <c r="H2059" i="1"/>
  <c r="I2059" i="1" s="1"/>
  <c r="J2059" i="1" s="1"/>
  <c r="B2060" i="1"/>
  <c r="C2060" i="1" s="1"/>
  <c r="D2060" i="1" s="1"/>
  <c r="E2060" i="1"/>
  <c r="F2060" i="1" s="1"/>
  <c r="G2060" i="1" s="1"/>
  <c r="H2060" i="1"/>
  <c r="I2060" i="1" s="1"/>
  <c r="J2060" i="1" s="1"/>
  <c r="B2061" i="1"/>
  <c r="C2061" i="1" s="1"/>
  <c r="D2061" i="1"/>
  <c r="E2061" i="1"/>
  <c r="F2061" i="1" s="1"/>
  <c r="G2061" i="1" s="1"/>
  <c r="H2061" i="1"/>
  <c r="I2061" i="1"/>
  <c r="J2061" i="1" s="1"/>
  <c r="B2062" i="1"/>
  <c r="C2062" i="1" s="1"/>
  <c r="D2062" i="1" s="1"/>
  <c r="E2062" i="1"/>
  <c r="F2062" i="1"/>
  <c r="G2062" i="1" s="1"/>
  <c r="H2062" i="1"/>
  <c r="I2062" i="1" s="1"/>
  <c r="J2062" i="1" s="1"/>
  <c r="B2063" i="1"/>
  <c r="C2063" i="1" s="1"/>
  <c r="D2063" i="1"/>
  <c r="E2063" i="1"/>
  <c r="F2063" i="1" s="1"/>
  <c r="G2063" i="1" s="1"/>
  <c r="H2063" i="1"/>
  <c r="I2063" i="1" s="1"/>
  <c r="J2063" i="1"/>
  <c r="B2064" i="1"/>
  <c r="C2064" i="1" s="1"/>
  <c r="D2064" i="1" s="1"/>
  <c r="K2064" i="1" s="1"/>
  <c r="E2064" i="1"/>
  <c r="F2064" i="1" s="1"/>
  <c r="G2064" i="1" s="1"/>
  <c r="H2064" i="1"/>
  <c r="I2064" i="1" s="1"/>
  <c r="J2064" i="1" s="1"/>
  <c r="B2065" i="1"/>
  <c r="C2065" i="1" s="1"/>
  <c r="D2065" i="1"/>
  <c r="E2065" i="1"/>
  <c r="F2065" i="1"/>
  <c r="G2065" i="1" s="1"/>
  <c r="H2065" i="1"/>
  <c r="I2065" i="1"/>
  <c r="J2065" i="1" s="1"/>
  <c r="B2066" i="1"/>
  <c r="C2066" i="1" s="1"/>
  <c r="D2066" i="1"/>
  <c r="E2066" i="1"/>
  <c r="F2066" i="1"/>
  <c r="G2066" i="1" s="1"/>
  <c r="H2066" i="1"/>
  <c r="I2066" i="1" s="1"/>
  <c r="J2066" i="1"/>
  <c r="B2067" i="1"/>
  <c r="C2067" i="1" s="1"/>
  <c r="D2067" i="1"/>
  <c r="E2067" i="1"/>
  <c r="F2067" i="1" s="1"/>
  <c r="G2067" i="1" s="1"/>
  <c r="H2067" i="1"/>
  <c r="I2067" i="1"/>
  <c r="J2067" i="1"/>
  <c r="B2068" i="1"/>
  <c r="C2068" i="1" s="1"/>
  <c r="D2068" i="1" s="1"/>
  <c r="E2068" i="1"/>
  <c r="F2068" i="1"/>
  <c r="G2068" i="1" s="1"/>
  <c r="H2068" i="1"/>
  <c r="I2068" i="1" s="1"/>
  <c r="J2068" i="1" s="1"/>
  <c r="B2069" i="1"/>
  <c r="C2069" i="1" s="1"/>
  <c r="D2069" i="1"/>
  <c r="E2069" i="1"/>
  <c r="F2069" i="1"/>
  <c r="G2069" i="1" s="1"/>
  <c r="H2069" i="1"/>
  <c r="I2069" i="1"/>
  <c r="J2069" i="1" s="1"/>
  <c r="B2070" i="1"/>
  <c r="C2070" i="1" s="1"/>
  <c r="D2070" i="1"/>
  <c r="E2070" i="1"/>
  <c r="F2070" i="1"/>
  <c r="G2070" i="1" s="1"/>
  <c r="H2070" i="1"/>
  <c r="I2070" i="1" s="1"/>
  <c r="J2070" i="1"/>
  <c r="B2071" i="1"/>
  <c r="C2071" i="1" s="1"/>
  <c r="D2071" i="1"/>
  <c r="E2071" i="1"/>
  <c r="F2071" i="1" s="1"/>
  <c r="G2071" i="1" s="1"/>
  <c r="H2071" i="1"/>
  <c r="I2071" i="1" s="1"/>
  <c r="J2071" i="1" s="1"/>
  <c r="B2072" i="1"/>
  <c r="C2072" i="1" s="1"/>
  <c r="D2072" i="1" s="1"/>
  <c r="E2072" i="1"/>
  <c r="F2072" i="1" s="1"/>
  <c r="G2072" i="1" s="1"/>
  <c r="H2072" i="1"/>
  <c r="I2072" i="1" s="1"/>
  <c r="J2072" i="1" s="1"/>
  <c r="B2073" i="1"/>
  <c r="C2073" i="1" s="1"/>
  <c r="D2073" i="1" s="1"/>
  <c r="E2073" i="1"/>
  <c r="F2073" i="1"/>
  <c r="G2073" i="1" s="1"/>
  <c r="H2073" i="1"/>
  <c r="I2073" i="1" s="1"/>
  <c r="J2073" i="1" s="1"/>
  <c r="B2074" i="1"/>
  <c r="C2074" i="1" s="1"/>
  <c r="D2074" i="1"/>
  <c r="E2074" i="1"/>
  <c r="F2074" i="1" s="1"/>
  <c r="G2074" i="1" s="1"/>
  <c r="H2074" i="1"/>
  <c r="I2074" i="1" s="1"/>
  <c r="J2074" i="1"/>
  <c r="B2075" i="1"/>
  <c r="C2075" i="1" s="1"/>
  <c r="D2075" i="1" s="1"/>
  <c r="E2075" i="1"/>
  <c r="F2075" i="1" s="1"/>
  <c r="G2075" i="1" s="1"/>
  <c r="H2075" i="1"/>
  <c r="I2075" i="1" s="1"/>
  <c r="J2075" i="1" s="1"/>
  <c r="B2076" i="1"/>
  <c r="C2076" i="1" s="1"/>
  <c r="D2076" i="1" s="1"/>
  <c r="E2076" i="1"/>
  <c r="F2076" i="1" s="1"/>
  <c r="G2076" i="1" s="1"/>
  <c r="H2076" i="1"/>
  <c r="I2076" i="1" s="1"/>
  <c r="J2076" i="1" s="1"/>
  <c r="B2077" i="1"/>
  <c r="C2077" i="1" s="1"/>
  <c r="D2077" i="1"/>
  <c r="E2077" i="1"/>
  <c r="F2077" i="1" s="1"/>
  <c r="G2077" i="1" s="1"/>
  <c r="H2077" i="1"/>
  <c r="I2077" i="1"/>
  <c r="J2077" i="1" s="1"/>
  <c r="B2078" i="1"/>
  <c r="C2078" i="1" s="1"/>
  <c r="D2078" i="1" s="1"/>
  <c r="E2078" i="1"/>
  <c r="F2078" i="1"/>
  <c r="G2078" i="1" s="1"/>
  <c r="H2078" i="1"/>
  <c r="I2078" i="1" s="1"/>
  <c r="J2078" i="1" s="1"/>
  <c r="B2079" i="1"/>
  <c r="C2079" i="1" s="1"/>
  <c r="D2079" i="1"/>
  <c r="E2079" i="1"/>
  <c r="F2079" i="1" s="1"/>
  <c r="G2079" i="1" s="1"/>
  <c r="H2079" i="1"/>
  <c r="I2079" i="1" s="1"/>
  <c r="J2079" i="1"/>
  <c r="B2080" i="1"/>
  <c r="C2080" i="1" s="1"/>
  <c r="D2080" i="1" s="1"/>
  <c r="K2080" i="1" s="1"/>
  <c r="E2080" i="1"/>
  <c r="F2080" i="1" s="1"/>
  <c r="G2080" i="1" s="1"/>
  <c r="H2080" i="1"/>
  <c r="I2080" i="1" s="1"/>
  <c r="J2080" i="1" s="1"/>
  <c r="B2081" i="1"/>
  <c r="C2081" i="1" s="1"/>
  <c r="D2081" i="1"/>
  <c r="E2081" i="1"/>
  <c r="F2081" i="1"/>
  <c r="G2081" i="1" s="1"/>
  <c r="H2081" i="1"/>
  <c r="I2081" i="1"/>
  <c r="J2081" i="1" s="1"/>
  <c r="B2082" i="1"/>
  <c r="C2082" i="1" s="1"/>
  <c r="D2082" i="1"/>
  <c r="E2082" i="1"/>
  <c r="F2082" i="1"/>
  <c r="G2082" i="1" s="1"/>
  <c r="H2082" i="1"/>
  <c r="I2082" i="1" s="1"/>
  <c r="J2082" i="1"/>
  <c r="B2083" i="1"/>
  <c r="C2083" i="1" s="1"/>
  <c r="D2083" i="1"/>
  <c r="E2083" i="1"/>
  <c r="F2083" i="1" s="1"/>
  <c r="G2083" i="1" s="1"/>
  <c r="H2083" i="1"/>
  <c r="I2083" i="1"/>
  <c r="J2083" i="1"/>
  <c r="B2084" i="1"/>
  <c r="C2084" i="1" s="1"/>
  <c r="D2084" i="1" s="1"/>
  <c r="E2084" i="1"/>
  <c r="F2084" i="1"/>
  <c r="G2084" i="1" s="1"/>
  <c r="H2084" i="1"/>
  <c r="I2084" i="1" s="1"/>
  <c r="J2084" i="1" s="1"/>
  <c r="B2085" i="1"/>
  <c r="C2085" i="1" s="1"/>
  <c r="D2085" i="1"/>
  <c r="E2085" i="1"/>
  <c r="F2085" i="1"/>
  <c r="G2085" i="1" s="1"/>
  <c r="H2085" i="1"/>
  <c r="I2085" i="1"/>
  <c r="J2085" i="1" s="1"/>
  <c r="B2086" i="1"/>
  <c r="C2086" i="1" s="1"/>
  <c r="D2086" i="1"/>
  <c r="E2086" i="1"/>
  <c r="F2086" i="1"/>
  <c r="G2086" i="1" s="1"/>
  <c r="H2086" i="1"/>
  <c r="I2086" i="1" s="1"/>
  <c r="J2086" i="1"/>
  <c r="B2087" i="1"/>
  <c r="C2087" i="1" s="1"/>
  <c r="D2087" i="1"/>
  <c r="E2087" i="1"/>
  <c r="F2087" i="1" s="1"/>
  <c r="G2087" i="1" s="1"/>
  <c r="H2087" i="1"/>
  <c r="I2087" i="1" s="1"/>
  <c r="J2087" i="1" s="1"/>
  <c r="B2088" i="1"/>
  <c r="C2088" i="1" s="1"/>
  <c r="D2088" i="1" s="1"/>
  <c r="E2088" i="1"/>
  <c r="F2088" i="1" s="1"/>
  <c r="G2088" i="1" s="1"/>
  <c r="H2088" i="1"/>
  <c r="I2088" i="1" s="1"/>
  <c r="J2088" i="1" s="1"/>
  <c r="B2089" i="1"/>
  <c r="C2089" i="1" s="1"/>
  <c r="D2089" i="1" s="1"/>
  <c r="E2089" i="1"/>
  <c r="F2089" i="1"/>
  <c r="G2089" i="1" s="1"/>
  <c r="H2089" i="1"/>
  <c r="I2089" i="1" s="1"/>
  <c r="J2089" i="1" s="1"/>
  <c r="B2090" i="1"/>
  <c r="C2090" i="1" s="1"/>
  <c r="D2090" i="1"/>
  <c r="E2090" i="1"/>
  <c r="F2090" i="1" s="1"/>
  <c r="G2090" i="1" s="1"/>
  <c r="H2090" i="1"/>
  <c r="I2090" i="1" s="1"/>
  <c r="J2090" i="1"/>
  <c r="B2091" i="1"/>
  <c r="C2091" i="1" s="1"/>
  <c r="D2091" i="1" s="1"/>
  <c r="E2091" i="1"/>
  <c r="F2091" i="1" s="1"/>
  <c r="G2091" i="1" s="1"/>
  <c r="H2091" i="1"/>
  <c r="I2091" i="1" s="1"/>
  <c r="J2091" i="1" s="1"/>
  <c r="B2092" i="1"/>
  <c r="C2092" i="1" s="1"/>
  <c r="D2092" i="1" s="1"/>
  <c r="E2092" i="1"/>
  <c r="F2092" i="1" s="1"/>
  <c r="G2092" i="1" s="1"/>
  <c r="H2092" i="1"/>
  <c r="I2092" i="1" s="1"/>
  <c r="J2092" i="1" s="1"/>
  <c r="B2093" i="1"/>
  <c r="C2093" i="1" s="1"/>
  <c r="D2093" i="1"/>
  <c r="E2093" i="1"/>
  <c r="F2093" i="1" s="1"/>
  <c r="G2093" i="1" s="1"/>
  <c r="H2093" i="1"/>
  <c r="I2093" i="1"/>
  <c r="J2093" i="1" s="1"/>
  <c r="B2094" i="1"/>
  <c r="C2094" i="1" s="1"/>
  <c r="D2094" i="1" s="1"/>
  <c r="K2094" i="1" s="1"/>
  <c r="E2094" i="1"/>
  <c r="F2094" i="1"/>
  <c r="G2094" i="1" s="1"/>
  <c r="H2094" i="1"/>
  <c r="I2094" i="1" s="1"/>
  <c r="J2094" i="1" s="1"/>
  <c r="B2095" i="1"/>
  <c r="C2095" i="1" s="1"/>
  <c r="D2095" i="1"/>
  <c r="E2095" i="1"/>
  <c r="F2095" i="1" s="1"/>
  <c r="G2095" i="1" s="1"/>
  <c r="H2095" i="1"/>
  <c r="I2095" i="1" s="1"/>
  <c r="J2095" i="1"/>
  <c r="B2096" i="1"/>
  <c r="C2096" i="1" s="1"/>
  <c r="D2096" i="1" s="1"/>
  <c r="K2096" i="1" s="1"/>
  <c r="E2096" i="1"/>
  <c r="F2096" i="1" s="1"/>
  <c r="G2096" i="1" s="1"/>
  <c r="H2096" i="1"/>
  <c r="I2096" i="1" s="1"/>
  <c r="J2096" i="1" s="1"/>
  <c r="B2097" i="1"/>
  <c r="C2097" i="1" s="1"/>
  <c r="D2097" i="1"/>
  <c r="E2097" i="1"/>
  <c r="F2097" i="1"/>
  <c r="G2097" i="1" s="1"/>
  <c r="H2097" i="1"/>
  <c r="I2097" i="1"/>
  <c r="J2097" i="1" s="1"/>
  <c r="B2098" i="1"/>
  <c r="C2098" i="1" s="1"/>
  <c r="D2098" i="1"/>
  <c r="E2098" i="1"/>
  <c r="F2098" i="1"/>
  <c r="G2098" i="1" s="1"/>
  <c r="H2098" i="1"/>
  <c r="I2098" i="1" s="1"/>
  <c r="J2098" i="1"/>
  <c r="B2099" i="1"/>
  <c r="C2099" i="1" s="1"/>
  <c r="D2099" i="1"/>
  <c r="E2099" i="1"/>
  <c r="F2099" i="1" s="1"/>
  <c r="G2099" i="1" s="1"/>
  <c r="H2099" i="1"/>
  <c r="I2099" i="1"/>
  <c r="J2099" i="1"/>
  <c r="B2100" i="1"/>
  <c r="C2100" i="1" s="1"/>
  <c r="D2100" i="1" s="1"/>
  <c r="E2100" i="1"/>
  <c r="F2100" i="1"/>
  <c r="G2100" i="1" s="1"/>
  <c r="H2100" i="1"/>
  <c r="I2100" i="1" s="1"/>
  <c r="J2100" i="1" s="1"/>
  <c r="B2101" i="1"/>
  <c r="C2101" i="1" s="1"/>
  <c r="D2101" i="1"/>
  <c r="E2101" i="1"/>
  <c r="F2101" i="1"/>
  <c r="G2101" i="1" s="1"/>
  <c r="H2101" i="1"/>
  <c r="I2101" i="1"/>
  <c r="J2101" i="1" s="1"/>
  <c r="B2102" i="1"/>
  <c r="C2102" i="1" s="1"/>
  <c r="D2102" i="1"/>
  <c r="E2102" i="1"/>
  <c r="F2102" i="1"/>
  <c r="G2102" i="1" s="1"/>
  <c r="H2102" i="1"/>
  <c r="I2102" i="1" s="1"/>
  <c r="J2102" i="1"/>
  <c r="B2103" i="1"/>
  <c r="C2103" i="1" s="1"/>
  <c r="D2103" i="1"/>
  <c r="E2103" i="1"/>
  <c r="F2103" i="1" s="1"/>
  <c r="G2103" i="1" s="1"/>
  <c r="H2103" i="1"/>
  <c r="I2103" i="1" s="1"/>
  <c r="J2103" i="1" s="1"/>
  <c r="B2104" i="1"/>
  <c r="C2104" i="1" s="1"/>
  <c r="D2104" i="1" s="1"/>
  <c r="E2104" i="1"/>
  <c r="F2104" i="1"/>
  <c r="G2104" i="1" s="1"/>
  <c r="H2104" i="1"/>
  <c r="I2104" i="1" s="1"/>
  <c r="J2104" i="1" s="1"/>
  <c r="B2105" i="1"/>
  <c r="C2105" i="1" s="1"/>
  <c r="D2105" i="1"/>
  <c r="E2105" i="1"/>
  <c r="F2105" i="1" s="1"/>
  <c r="G2105" i="1" s="1"/>
  <c r="H2105" i="1"/>
  <c r="I2105" i="1"/>
  <c r="J2105" i="1" s="1"/>
  <c r="B2106" i="1"/>
  <c r="C2106" i="1" s="1"/>
  <c r="D2106" i="1" s="1"/>
  <c r="E2106" i="1"/>
  <c r="F2106" i="1"/>
  <c r="G2106" i="1" s="1"/>
  <c r="H2106" i="1"/>
  <c r="I2106" i="1" s="1"/>
  <c r="J2106" i="1" s="1"/>
  <c r="B2107" i="1"/>
  <c r="C2107" i="1" s="1"/>
  <c r="D2107" i="1"/>
  <c r="E2107" i="1"/>
  <c r="F2107" i="1" s="1"/>
  <c r="G2107" i="1" s="1"/>
  <c r="H2107" i="1"/>
  <c r="I2107" i="1" s="1"/>
  <c r="J2107" i="1" s="1"/>
  <c r="B2108" i="1"/>
  <c r="C2108" i="1" s="1"/>
  <c r="D2108" i="1" s="1"/>
  <c r="E2108" i="1"/>
  <c r="F2108" i="1" s="1"/>
  <c r="G2108" i="1" s="1"/>
  <c r="H2108" i="1"/>
  <c r="I2108" i="1" s="1"/>
  <c r="J2108" i="1" s="1"/>
  <c r="B2109" i="1"/>
  <c r="C2109" i="1" s="1"/>
  <c r="D2109" i="1" s="1"/>
  <c r="E2109" i="1"/>
  <c r="F2109" i="1"/>
  <c r="G2109" i="1" s="1"/>
  <c r="H2109" i="1"/>
  <c r="I2109" i="1" s="1"/>
  <c r="J2109" i="1" s="1"/>
  <c r="B2110" i="1"/>
  <c r="C2110" i="1" s="1"/>
  <c r="D2110" i="1"/>
  <c r="E2110" i="1"/>
  <c r="F2110" i="1" s="1"/>
  <c r="G2110" i="1" s="1"/>
  <c r="H2110" i="1"/>
  <c r="I2110" i="1" s="1"/>
  <c r="J2110" i="1"/>
  <c r="B2111" i="1"/>
  <c r="C2111" i="1" s="1"/>
  <c r="D2111" i="1" s="1"/>
  <c r="E2111" i="1"/>
  <c r="F2111" i="1" s="1"/>
  <c r="G2111" i="1" s="1"/>
  <c r="H2111" i="1"/>
  <c r="I2111" i="1"/>
  <c r="J2111" i="1" s="1"/>
  <c r="B2112" i="1"/>
  <c r="C2112" i="1" s="1"/>
  <c r="D2112" i="1" s="1"/>
  <c r="E2112" i="1"/>
  <c r="F2112" i="1"/>
  <c r="G2112" i="1" s="1"/>
  <c r="H2112" i="1"/>
  <c r="I2112" i="1" s="1"/>
  <c r="J2112" i="1" s="1"/>
  <c r="B2113" i="1"/>
  <c r="C2113" i="1" s="1"/>
  <c r="D2113" i="1"/>
  <c r="E2113" i="1"/>
  <c r="F2113" i="1" s="1"/>
  <c r="G2113" i="1" s="1"/>
  <c r="H2113" i="1"/>
  <c r="I2113" i="1"/>
  <c r="J2113" i="1" s="1"/>
  <c r="B2114" i="1"/>
  <c r="C2114" i="1" s="1"/>
  <c r="D2114" i="1" s="1"/>
  <c r="K2114" i="1" s="1"/>
  <c r="E2114" i="1"/>
  <c r="F2114" i="1"/>
  <c r="G2114" i="1" s="1"/>
  <c r="H2114" i="1"/>
  <c r="I2114" i="1" s="1"/>
  <c r="J2114" i="1" s="1"/>
  <c r="B2115" i="1"/>
  <c r="C2115" i="1" s="1"/>
  <c r="D2115" i="1"/>
  <c r="E2115" i="1"/>
  <c r="F2115" i="1" s="1"/>
  <c r="G2115" i="1" s="1"/>
  <c r="H2115" i="1"/>
  <c r="I2115" i="1"/>
  <c r="J2115" i="1"/>
  <c r="B2116" i="1"/>
  <c r="C2116" i="1" s="1"/>
  <c r="D2116" i="1" s="1"/>
  <c r="K2116" i="1" s="1"/>
  <c r="E2116" i="1"/>
  <c r="F2116" i="1"/>
  <c r="G2116" i="1" s="1"/>
  <c r="H2116" i="1"/>
  <c r="I2116" i="1" s="1"/>
  <c r="J2116" i="1" s="1"/>
  <c r="B2117" i="1"/>
  <c r="C2117" i="1" s="1"/>
  <c r="D2117" i="1" s="1"/>
  <c r="E2117" i="1"/>
  <c r="F2117" i="1"/>
  <c r="G2117" i="1" s="1"/>
  <c r="H2117" i="1"/>
  <c r="I2117" i="1" s="1"/>
  <c r="J2117" i="1" s="1"/>
  <c r="B2118" i="1"/>
  <c r="C2118" i="1" s="1"/>
  <c r="D2118" i="1"/>
  <c r="E2118" i="1"/>
  <c r="F2118" i="1" s="1"/>
  <c r="G2118" i="1" s="1"/>
  <c r="K2118" i="1" s="1"/>
  <c r="H2118" i="1"/>
  <c r="I2118" i="1" s="1"/>
  <c r="J2118" i="1"/>
  <c r="B2119" i="1"/>
  <c r="C2119" i="1" s="1"/>
  <c r="D2119" i="1"/>
  <c r="E2119" i="1"/>
  <c r="F2119" i="1"/>
  <c r="G2119" i="1" s="1"/>
  <c r="H2119" i="1"/>
  <c r="I2119" i="1"/>
  <c r="J2119" i="1"/>
  <c r="B2120" i="1"/>
  <c r="C2120" i="1" s="1"/>
  <c r="D2120" i="1" s="1"/>
  <c r="K2120" i="1" s="1"/>
  <c r="E2120" i="1"/>
  <c r="F2120" i="1"/>
  <c r="G2120" i="1" s="1"/>
  <c r="H2120" i="1"/>
  <c r="I2120" i="1" s="1"/>
  <c r="J2120" i="1" s="1"/>
  <c r="B2121" i="1"/>
  <c r="C2121" i="1" s="1"/>
  <c r="D2121" i="1" s="1"/>
  <c r="E2121" i="1"/>
  <c r="F2121" i="1"/>
  <c r="G2121" i="1" s="1"/>
  <c r="H2121" i="1"/>
  <c r="I2121" i="1" s="1"/>
  <c r="J2121" i="1" s="1"/>
  <c r="B2122" i="1"/>
  <c r="C2122" i="1" s="1"/>
  <c r="D2122" i="1"/>
  <c r="E2122" i="1"/>
  <c r="F2122" i="1" s="1"/>
  <c r="G2122" i="1" s="1"/>
  <c r="K2122" i="1" s="1"/>
  <c r="H2122" i="1"/>
  <c r="I2122" i="1" s="1"/>
  <c r="J2122" i="1"/>
  <c r="B2123" i="1"/>
  <c r="C2123" i="1" s="1"/>
  <c r="D2123" i="1"/>
  <c r="E2123" i="1"/>
  <c r="F2123" i="1"/>
  <c r="G2123" i="1" s="1"/>
  <c r="H2123" i="1"/>
  <c r="I2123" i="1"/>
  <c r="J2123" i="1" s="1"/>
  <c r="B2124" i="1"/>
  <c r="C2124" i="1" s="1"/>
  <c r="D2124" i="1" s="1"/>
  <c r="E2124" i="1"/>
  <c r="F2124" i="1" s="1"/>
  <c r="G2124" i="1" s="1"/>
  <c r="H2124" i="1"/>
  <c r="I2124" i="1" s="1"/>
  <c r="J2124" i="1" s="1"/>
  <c r="B2125" i="1"/>
  <c r="C2125" i="1" s="1"/>
  <c r="D2125" i="1"/>
  <c r="E2125" i="1"/>
  <c r="F2125" i="1"/>
  <c r="G2125" i="1" s="1"/>
  <c r="H2125" i="1"/>
  <c r="I2125" i="1"/>
  <c r="J2125" i="1" s="1"/>
  <c r="B2126" i="1"/>
  <c r="C2126" i="1" s="1"/>
  <c r="D2126" i="1" s="1"/>
  <c r="E2126" i="1"/>
  <c r="F2126" i="1"/>
  <c r="G2126" i="1" s="1"/>
  <c r="H2126" i="1"/>
  <c r="I2126" i="1" s="1"/>
  <c r="J2126" i="1" s="1"/>
  <c r="B2127" i="1"/>
  <c r="C2127" i="1" s="1"/>
  <c r="D2127" i="1"/>
  <c r="E2127" i="1"/>
  <c r="F2127" i="1"/>
  <c r="G2127" i="1" s="1"/>
  <c r="H2127" i="1"/>
  <c r="I2127" i="1"/>
  <c r="J2127" i="1" s="1"/>
  <c r="B2128" i="1"/>
  <c r="C2128" i="1" s="1"/>
  <c r="D2128" i="1" s="1"/>
  <c r="E2128" i="1"/>
  <c r="F2128" i="1" s="1"/>
  <c r="G2128" i="1" s="1"/>
  <c r="H2128" i="1"/>
  <c r="I2128" i="1" s="1"/>
  <c r="J2128" i="1" s="1"/>
  <c r="B2129" i="1"/>
  <c r="C2129" i="1" s="1"/>
  <c r="D2129" i="1"/>
  <c r="E2129" i="1"/>
  <c r="F2129" i="1"/>
  <c r="G2129" i="1" s="1"/>
  <c r="H2129" i="1"/>
  <c r="I2129" i="1"/>
  <c r="J2129" i="1" s="1"/>
  <c r="B2130" i="1"/>
  <c r="C2130" i="1" s="1"/>
  <c r="D2130" i="1" s="1"/>
  <c r="E2130" i="1"/>
  <c r="F2130" i="1"/>
  <c r="G2130" i="1" s="1"/>
  <c r="H2130" i="1"/>
  <c r="I2130" i="1" s="1"/>
  <c r="J2130" i="1" s="1"/>
  <c r="B2131" i="1"/>
  <c r="C2131" i="1" s="1"/>
  <c r="D2131" i="1"/>
  <c r="E2131" i="1"/>
  <c r="F2131" i="1"/>
  <c r="G2131" i="1" s="1"/>
  <c r="H2131" i="1"/>
  <c r="I2131" i="1"/>
  <c r="J2131" i="1" s="1"/>
  <c r="B2132" i="1"/>
  <c r="C2132" i="1" s="1"/>
  <c r="D2132" i="1" s="1"/>
  <c r="E2132" i="1"/>
  <c r="F2132" i="1" s="1"/>
  <c r="G2132" i="1" s="1"/>
  <c r="H2132" i="1"/>
  <c r="I2132" i="1" s="1"/>
  <c r="J2132" i="1" s="1"/>
  <c r="B2133" i="1"/>
  <c r="C2133" i="1" s="1"/>
  <c r="D2133" i="1"/>
  <c r="E2133" i="1"/>
  <c r="F2133" i="1"/>
  <c r="G2133" i="1" s="1"/>
  <c r="H2133" i="1"/>
  <c r="I2133" i="1"/>
  <c r="J2133" i="1" s="1"/>
  <c r="B2134" i="1"/>
  <c r="C2134" i="1" s="1"/>
  <c r="D2134" i="1" s="1"/>
  <c r="E2134" i="1"/>
  <c r="F2134" i="1"/>
  <c r="G2134" i="1" s="1"/>
  <c r="H2134" i="1"/>
  <c r="I2134" i="1" s="1"/>
  <c r="J2134" i="1" s="1"/>
  <c r="B2135" i="1"/>
  <c r="C2135" i="1" s="1"/>
  <c r="D2135" i="1"/>
  <c r="E2135" i="1"/>
  <c r="F2135" i="1"/>
  <c r="G2135" i="1" s="1"/>
  <c r="H2135" i="1"/>
  <c r="I2135" i="1"/>
  <c r="J2135" i="1" s="1"/>
  <c r="B2136" i="1"/>
  <c r="C2136" i="1" s="1"/>
  <c r="D2136" i="1" s="1"/>
  <c r="E2136" i="1"/>
  <c r="F2136" i="1" s="1"/>
  <c r="G2136" i="1" s="1"/>
  <c r="H2136" i="1"/>
  <c r="I2136" i="1" s="1"/>
  <c r="J2136" i="1" s="1"/>
  <c r="B2137" i="1"/>
  <c r="C2137" i="1" s="1"/>
  <c r="D2137" i="1"/>
  <c r="E2137" i="1"/>
  <c r="F2137" i="1"/>
  <c r="G2137" i="1" s="1"/>
  <c r="H2137" i="1"/>
  <c r="I2137" i="1"/>
  <c r="J2137" i="1" s="1"/>
  <c r="B2138" i="1"/>
  <c r="C2138" i="1" s="1"/>
  <c r="D2138" i="1" s="1"/>
  <c r="E2138" i="1"/>
  <c r="F2138" i="1"/>
  <c r="G2138" i="1" s="1"/>
  <c r="H2138" i="1"/>
  <c r="I2138" i="1" s="1"/>
  <c r="J2138" i="1" s="1"/>
  <c r="B2139" i="1"/>
  <c r="C2139" i="1" s="1"/>
  <c r="D2139" i="1"/>
  <c r="E2139" i="1"/>
  <c r="F2139" i="1"/>
  <c r="G2139" i="1" s="1"/>
  <c r="H2139" i="1"/>
  <c r="I2139" i="1"/>
  <c r="J2139" i="1" s="1"/>
  <c r="B2140" i="1"/>
  <c r="C2140" i="1" s="1"/>
  <c r="D2140" i="1" s="1"/>
  <c r="E2140" i="1"/>
  <c r="F2140" i="1" s="1"/>
  <c r="G2140" i="1" s="1"/>
  <c r="H2140" i="1"/>
  <c r="I2140" i="1" s="1"/>
  <c r="J2140" i="1" s="1"/>
  <c r="B2141" i="1"/>
  <c r="C2141" i="1" s="1"/>
  <c r="D2141" i="1"/>
  <c r="E2141" i="1"/>
  <c r="F2141" i="1"/>
  <c r="G2141" i="1" s="1"/>
  <c r="H2141" i="1"/>
  <c r="I2141" i="1"/>
  <c r="J2141" i="1" s="1"/>
  <c r="B2142" i="1"/>
  <c r="C2142" i="1" s="1"/>
  <c r="D2142" i="1" s="1"/>
  <c r="E2142" i="1"/>
  <c r="F2142" i="1"/>
  <c r="G2142" i="1" s="1"/>
  <c r="H2142" i="1"/>
  <c r="I2142" i="1" s="1"/>
  <c r="J2142" i="1" s="1"/>
  <c r="B2143" i="1"/>
  <c r="C2143" i="1" s="1"/>
  <c r="D2143" i="1"/>
  <c r="E2143" i="1"/>
  <c r="F2143" i="1"/>
  <c r="G2143" i="1" s="1"/>
  <c r="H2143" i="1"/>
  <c r="I2143" i="1"/>
  <c r="J2143" i="1" s="1"/>
  <c r="B2144" i="1"/>
  <c r="C2144" i="1" s="1"/>
  <c r="D2144" i="1" s="1"/>
  <c r="E2144" i="1"/>
  <c r="F2144" i="1" s="1"/>
  <c r="G2144" i="1" s="1"/>
  <c r="H2144" i="1"/>
  <c r="I2144" i="1" s="1"/>
  <c r="J2144" i="1" s="1"/>
  <c r="B2145" i="1"/>
  <c r="C2145" i="1" s="1"/>
  <c r="D2145" i="1"/>
  <c r="E2145" i="1"/>
  <c r="F2145" i="1"/>
  <c r="G2145" i="1" s="1"/>
  <c r="H2145" i="1"/>
  <c r="I2145" i="1"/>
  <c r="J2145" i="1" s="1"/>
  <c r="B2146" i="1"/>
  <c r="C2146" i="1" s="1"/>
  <c r="D2146" i="1" s="1"/>
  <c r="E2146" i="1"/>
  <c r="F2146" i="1"/>
  <c r="G2146" i="1" s="1"/>
  <c r="H2146" i="1"/>
  <c r="I2146" i="1" s="1"/>
  <c r="J2146" i="1" s="1"/>
  <c r="B2147" i="1"/>
  <c r="C2147" i="1" s="1"/>
  <c r="D2147" i="1"/>
  <c r="E2147" i="1"/>
  <c r="F2147" i="1"/>
  <c r="G2147" i="1" s="1"/>
  <c r="H2147" i="1"/>
  <c r="I2147" i="1"/>
  <c r="J2147" i="1" s="1"/>
  <c r="B2148" i="1"/>
  <c r="C2148" i="1" s="1"/>
  <c r="D2148" i="1" s="1"/>
  <c r="E2148" i="1"/>
  <c r="F2148" i="1" s="1"/>
  <c r="G2148" i="1" s="1"/>
  <c r="H2148" i="1"/>
  <c r="I2148" i="1" s="1"/>
  <c r="J2148" i="1" s="1"/>
  <c r="B2149" i="1"/>
  <c r="C2149" i="1" s="1"/>
  <c r="D2149" i="1"/>
  <c r="E2149" i="1"/>
  <c r="F2149" i="1"/>
  <c r="G2149" i="1" s="1"/>
  <c r="H2149" i="1"/>
  <c r="I2149" i="1"/>
  <c r="J2149" i="1" s="1"/>
  <c r="B2150" i="1"/>
  <c r="C2150" i="1" s="1"/>
  <c r="D2150" i="1" s="1"/>
  <c r="E2150" i="1"/>
  <c r="F2150" i="1" s="1"/>
  <c r="G2150" i="1" s="1"/>
  <c r="H2150" i="1"/>
  <c r="I2150" i="1" s="1"/>
  <c r="J2150" i="1" s="1"/>
  <c r="B2151" i="1"/>
  <c r="C2151" i="1" s="1"/>
  <c r="D2151" i="1"/>
  <c r="E2151" i="1"/>
  <c r="F2151" i="1"/>
  <c r="G2151" i="1" s="1"/>
  <c r="H2151" i="1"/>
  <c r="I2151" i="1"/>
  <c r="J2151" i="1" s="1"/>
  <c r="B2152" i="1"/>
  <c r="C2152" i="1" s="1"/>
  <c r="D2152" i="1" s="1"/>
  <c r="E2152" i="1"/>
  <c r="F2152" i="1" s="1"/>
  <c r="G2152" i="1" s="1"/>
  <c r="H2152" i="1"/>
  <c r="I2152" i="1" s="1"/>
  <c r="J2152" i="1" s="1"/>
  <c r="B2153" i="1"/>
  <c r="C2153" i="1" s="1"/>
  <c r="D2153" i="1"/>
  <c r="E2153" i="1"/>
  <c r="F2153" i="1"/>
  <c r="G2153" i="1" s="1"/>
  <c r="H2153" i="1"/>
  <c r="I2153" i="1"/>
  <c r="J2153" i="1" s="1"/>
  <c r="B2154" i="1"/>
  <c r="C2154" i="1" s="1"/>
  <c r="D2154" i="1" s="1"/>
  <c r="E2154" i="1"/>
  <c r="F2154" i="1" s="1"/>
  <c r="G2154" i="1" s="1"/>
  <c r="H2154" i="1"/>
  <c r="I2154" i="1" s="1"/>
  <c r="J2154" i="1" s="1"/>
  <c r="B2155" i="1"/>
  <c r="C2155" i="1" s="1"/>
  <c r="D2155" i="1"/>
  <c r="E2155" i="1"/>
  <c r="F2155" i="1"/>
  <c r="G2155" i="1" s="1"/>
  <c r="H2155" i="1"/>
  <c r="I2155" i="1"/>
  <c r="J2155" i="1" s="1"/>
  <c r="B2156" i="1"/>
  <c r="C2156" i="1" s="1"/>
  <c r="D2156" i="1" s="1"/>
  <c r="E2156" i="1"/>
  <c r="F2156" i="1" s="1"/>
  <c r="G2156" i="1" s="1"/>
  <c r="H2156" i="1"/>
  <c r="I2156" i="1" s="1"/>
  <c r="J2156" i="1" s="1"/>
  <c r="B2157" i="1"/>
  <c r="C2157" i="1" s="1"/>
  <c r="D2157" i="1"/>
  <c r="E2157" i="1"/>
  <c r="F2157" i="1"/>
  <c r="G2157" i="1" s="1"/>
  <c r="H2157" i="1"/>
  <c r="I2157" i="1"/>
  <c r="J2157" i="1" s="1"/>
  <c r="B2158" i="1"/>
  <c r="C2158" i="1" s="1"/>
  <c r="D2158" i="1" s="1"/>
  <c r="E2158" i="1"/>
  <c r="F2158" i="1" s="1"/>
  <c r="G2158" i="1" s="1"/>
  <c r="H2158" i="1"/>
  <c r="I2158" i="1" s="1"/>
  <c r="J2158" i="1" s="1"/>
  <c r="B2159" i="1"/>
  <c r="C2159" i="1" s="1"/>
  <c r="D2159" i="1"/>
  <c r="E2159" i="1"/>
  <c r="F2159" i="1"/>
  <c r="G2159" i="1" s="1"/>
  <c r="H2159" i="1"/>
  <c r="I2159" i="1"/>
  <c r="J2159" i="1" s="1"/>
  <c r="B2160" i="1"/>
  <c r="C2160" i="1" s="1"/>
  <c r="D2160" i="1" s="1"/>
  <c r="E2160" i="1"/>
  <c r="F2160" i="1" s="1"/>
  <c r="G2160" i="1" s="1"/>
  <c r="H2160" i="1"/>
  <c r="I2160" i="1" s="1"/>
  <c r="J2160" i="1" s="1"/>
  <c r="B2161" i="1"/>
  <c r="C2161" i="1" s="1"/>
  <c r="D2161" i="1"/>
  <c r="E2161" i="1"/>
  <c r="F2161" i="1"/>
  <c r="G2161" i="1" s="1"/>
  <c r="H2161" i="1"/>
  <c r="I2161" i="1"/>
  <c r="J2161" i="1" s="1"/>
  <c r="B2162" i="1"/>
  <c r="C2162" i="1" s="1"/>
  <c r="D2162" i="1" s="1"/>
  <c r="E2162" i="1"/>
  <c r="F2162" i="1" s="1"/>
  <c r="G2162" i="1" s="1"/>
  <c r="H2162" i="1"/>
  <c r="I2162" i="1" s="1"/>
  <c r="J2162" i="1" s="1"/>
  <c r="B2163" i="1"/>
  <c r="C2163" i="1" s="1"/>
  <c r="D2163" i="1"/>
  <c r="E2163" i="1"/>
  <c r="F2163" i="1"/>
  <c r="G2163" i="1" s="1"/>
  <c r="H2163" i="1"/>
  <c r="I2163" i="1"/>
  <c r="J2163" i="1" s="1"/>
  <c r="B2164" i="1"/>
  <c r="C2164" i="1" s="1"/>
  <c r="D2164" i="1" s="1"/>
  <c r="E2164" i="1"/>
  <c r="F2164" i="1" s="1"/>
  <c r="G2164" i="1" s="1"/>
  <c r="H2164" i="1"/>
  <c r="I2164" i="1" s="1"/>
  <c r="J2164" i="1" s="1"/>
  <c r="B2165" i="1"/>
  <c r="C2165" i="1" s="1"/>
  <c r="D2165" i="1"/>
  <c r="E2165" i="1"/>
  <c r="F2165" i="1"/>
  <c r="G2165" i="1" s="1"/>
  <c r="H2165" i="1"/>
  <c r="I2165" i="1"/>
  <c r="J2165" i="1" s="1"/>
  <c r="B2166" i="1"/>
  <c r="C2166" i="1" s="1"/>
  <c r="D2166" i="1" s="1"/>
  <c r="E2166" i="1"/>
  <c r="F2166" i="1" s="1"/>
  <c r="G2166" i="1" s="1"/>
  <c r="H2166" i="1"/>
  <c r="I2166" i="1" s="1"/>
  <c r="J2166" i="1" s="1"/>
  <c r="B2167" i="1"/>
  <c r="C2167" i="1" s="1"/>
  <c r="D2167" i="1"/>
  <c r="E2167" i="1"/>
  <c r="F2167" i="1"/>
  <c r="G2167" i="1" s="1"/>
  <c r="H2167" i="1"/>
  <c r="I2167" i="1"/>
  <c r="J2167" i="1" s="1"/>
  <c r="B2168" i="1"/>
  <c r="C2168" i="1" s="1"/>
  <c r="D2168" i="1" s="1"/>
  <c r="E2168" i="1"/>
  <c r="F2168" i="1" s="1"/>
  <c r="G2168" i="1" s="1"/>
  <c r="H2168" i="1"/>
  <c r="I2168" i="1" s="1"/>
  <c r="J2168" i="1" s="1"/>
  <c r="B2169" i="1"/>
  <c r="C2169" i="1" s="1"/>
  <c r="D2169" i="1"/>
  <c r="E2169" i="1"/>
  <c r="F2169" i="1"/>
  <c r="G2169" i="1" s="1"/>
  <c r="H2169" i="1"/>
  <c r="I2169" i="1"/>
  <c r="J2169" i="1" s="1"/>
  <c r="B2170" i="1"/>
  <c r="C2170" i="1" s="1"/>
  <c r="D2170" i="1" s="1"/>
  <c r="E2170" i="1"/>
  <c r="F2170" i="1" s="1"/>
  <c r="G2170" i="1" s="1"/>
  <c r="H2170" i="1"/>
  <c r="I2170" i="1" s="1"/>
  <c r="J2170" i="1" s="1"/>
  <c r="B2171" i="1"/>
  <c r="C2171" i="1" s="1"/>
  <c r="D2171" i="1"/>
  <c r="E2171" i="1"/>
  <c r="F2171" i="1"/>
  <c r="G2171" i="1" s="1"/>
  <c r="H2171" i="1"/>
  <c r="I2171" i="1"/>
  <c r="J2171" i="1" s="1"/>
  <c r="B2172" i="1"/>
  <c r="C2172" i="1" s="1"/>
  <c r="D2172" i="1" s="1"/>
  <c r="E2172" i="1"/>
  <c r="F2172" i="1" s="1"/>
  <c r="G2172" i="1" s="1"/>
  <c r="H2172" i="1"/>
  <c r="I2172" i="1" s="1"/>
  <c r="J2172" i="1" s="1"/>
  <c r="B2173" i="1"/>
  <c r="C2173" i="1" s="1"/>
  <c r="D2173" i="1"/>
  <c r="E2173" i="1"/>
  <c r="F2173" i="1"/>
  <c r="G2173" i="1" s="1"/>
  <c r="H2173" i="1"/>
  <c r="I2173" i="1"/>
  <c r="J2173" i="1" s="1"/>
  <c r="B2174" i="1"/>
  <c r="C2174" i="1" s="1"/>
  <c r="D2174" i="1" s="1"/>
  <c r="E2174" i="1"/>
  <c r="F2174" i="1" s="1"/>
  <c r="G2174" i="1" s="1"/>
  <c r="H2174" i="1"/>
  <c r="I2174" i="1" s="1"/>
  <c r="J2174" i="1" s="1"/>
  <c r="B2175" i="1"/>
  <c r="C2175" i="1" s="1"/>
  <c r="D2175" i="1"/>
  <c r="E2175" i="1"/>
  <c r="F2175" i="1"/>
  <c r="G2175" i="1" s="1"/>
  <c r="H2175" i="1"/>
  <c r="I2175" i="1"/>
  <c r="J2175" i="1" s="1"/>
  <c r="B2176" i="1"/>
  <c r="C2176" i="1" s="1"/>
  <c r="D2176" i="1" s="1"/>
  <c r="E2176" i="1"/>
  <c r="F2176" i="1" s="1"/>
  <c r="G2176" i="1" s="1"/>
  <c r="H2176" i="1"/>
  <c r="I2176" i="1" s="1"/>
  <c r="J2176" i="1" s="1"/>
  <c r="B2177" i="1"/>
  <c r="C2177" i="1" s="1"/>
  <c r="D2177" i="1"/>
  <c r="E2177" i="1"/>
  <c r="F2177" i="1"/>
  <c r="G2177" i="1" s="1"/>
  <c r="H2177" i="1"/>
  <c r="I2177" i="1"/>
  <c r="J2177" i="1" s="1"/>
  <c r="B2178" i="1"/>
  <c r="C2178" i="1" s="1"/>
  <c r="D2178" i="1" s="1"/>
  <c r="E2178" i="1"/>
  <c r="F2178" i="1" s="1"/>
  <c r="G2178" i="1" s="1"/>
  <c r="H2178" i="1"/>
  <c r="I2178" i="1" s="1"/>
  <c r="J2178" i="1" s="1"/>
  <c r="B2179" i="1"/>
  <c r="C2179" i="1" s="1"/>
  <c r="D2179" i="1"/>
  <c r="E2179" i="1"/>
  <c r="F2179" i="1"/>
  <c r="G2179" i="1" s="1"/>
  <c r="H2179" i="1"/>
  <c r="I2179" i="1"/>
  <c r="J2179" i="1" s="1"/>
  <c r="B2180" i="1"/>
  <c r="C2180" i="1" s="1"/>
  <c r="D2180" i="1" s="1"/>
  <c r="E2180" i="1"/>
  <c r="F2180" i="1" s="1"/>
  <c r="G2180" i="1" s="1"/>
  <c r="H2180" i="1"/>
  <c r="I2180" i="1" s="1"/>
  <c r="J2180" i="1" s="1"/>
  <c r="B2181" i="1"/>
  <c r="C2181" i="1" s="1"/>
  <c r="D2181" i="1"/>
  <c r="E2181" i="1"/>
  <c r="F2181" i="1"/>
  <c r="G2181" i="1" s="1"/>
  <c r="H2181" i="1"/>
  <c r="I2181" i="1"/>
  <c r="J2181" i="1" s="1"/>
  <c r="B2182" i="1"/>
  <c r="C2182" i="1" s="1"/>
  <c r="D2182" i="1" s="1"/>
  <c r="E2182" i="1"/>
  <c r="F2182" i="1" s="1"/>
  <c r="G2182" i="1" s="1"/>
  <c r="H2182" i="1"/>
  <c r="I2182" i="1" s="1"/>
  <c r="J2182" i="1" s="1"/>
  <c r="B2183" i="1"/>
  <c r="C2183" i="1" s="1"/>
  <c r="D2183" i="1"/>
  <c r="E2183" i="1"/>
  <c r="F2183" i="1"/>
  <c r="G2183" i="1" s="1"/>
  <c r="H2183" i="1"/>
  <c r="I2183" i="1"/>
  <c r="J2183" i="1" s="1"/>
  <c r="B2184" i="1"/>
  <c r="C2184" i="1" s="1"/>
  <c r="D2184" i="1" s="1"/>
  <c r="E2184" i="1"/>
  <c r="F2184" i="1" s="1"/>
  <c r="G2184" i="1" s="1"/>
  <c r="H2184" i="1"/>
  <c r="I2184" i="1" s="1"/>
  <c r="J2184" i="1" s="1"/>
  <c r="B2185" i="1"/>
  <c r="C2185" i="1" s="1"/>
  <c r="D2185" i="1"/>
  <c r="E2185" i="1"/>
  <c r="F2185" i="1"/>
  <c r="G2185" i="1" s="1"/>
  <c r="H2185" i="1"/>
  <c r="I2185" i="1"/>
  <c r="J2185" i="1" s="1"/>
  <c r="B2186" i="1"/>
  <c r="C2186" i="1" s="1"/>
  <c r="D2186" i="1" s="1"/>
  <c r="E2186" i="1"/>
  <c r="F2186" i="1" s="1"/>
  <c r="G2186" i="1" s="1"/>
  <c r="K2186" i="1" s="1"/>
  <c r="H2186" i="1"/>
  <c r="I2186" i="1" s="1"/>
  <c r="J2186" i="1" s="1"/>
  <c r="B2187" i="1"/>
  <c r="C2187" i="1" s="1"/>
  <c r="D2187" i="1" s="1"/>
  <c r="E2187" i="1"/>
  <c r="F2187" i="1" s="1"/>
  <c r="G2187" i="1" s="1"/>
  <c r="H2187" i="1"/>
  <c r="I2187" i="1" s="1"/>
  <c r="J2187" i="1" s="1"/>
  <c r="B2188" i="1"/>
  <c r="C2188" i="1" s="1"/>
  <c r="D2188" i="1" s="1"/>
  <c r="E2188" i="1"/>
  <c r="F2188" i="1"/>
  <c r="G2188" i="1" s="1"/>
  <c r="H2188" i="1"/>
  <c r="I2188" i="1" s="1"/>
  <c r="J2188" i="1" s="1"/>
  <c r="B2189" i="1"/>
  <c r="C2189" i="1" s="1"/>
  <c r="D2189" i="1" s="1"/>
  <c r="E2189" i="1"/>
  <c r="F2189" i="1" s="1"/>
  <c r="G2189" i="1" s="1"/>
  <c r="H2189" i="1"/>
  <c r="I2189" i="1" s="1"/>
  <c r="J2189" i="1" s="1"/>
  <c r="B2190" i="1"/>
  <c r="C2190" i="1" s="1"/>
  <c r="D2190" i="1" s="1"/>
  <c r="E2190" i="1"/>
  <c r="F2190" i="1"/>
  <c r="G2190" i="1" s="1"/>
  <c r="H2190" i="1"/>
  <c r="I2190" i="1" s="1"/>
  <c r="J2190" i="1" s="1"/>
  <c r="B2191" i="1"/>
  <c r="C2191" i="1" s="1"/>
  <c r="D2191" i="1" s="1"/>
  <c r="E2191" i="1"/>
  <c r="F2191" i="1" s="1"/>
  <c r="G2191" i="1" s="1"/>
  <c r="H2191" i="1"/>
  <c r="I2191" i="1" s="1"/>
  <c r="J2191" i="1" s="1"/>
  <c r="B2192" i="1"/>
  <c r="C2192" i="1" s="1"/>
  <c r="D2192" i="1" s="1"/>
  <c r="K2192" i="1" s="1"/>
  <c r="E2192" i="1"/>
  <c r="F2192" i="1"/>
  <c r="G2192" i="1" s="1"/>
  <c r="H2192" i="1"/>
  <c r="I2192" i="1" s="1"/>
  <c r="J2192" i="1" s="1"/>
  <c r="B2193" i="1"/>
  <c r="C2193" i="1" s="1"/>
  <c r="D2193" i="1" s="1"/>
  <c r="E2193" i="1"/>
  <c r="F2193" i="1" s="1"/>
  <c r="G2193" i="1" s="1"/>
  <c r="H2193" i="1"/>
  <c r="I2193" i="1" s="1"/>
  <c r="J2193" i="1" s="1"/>
  <c r="B2194" i="1"/>
  <c r="C2194" i="1" s="1"/>
  <c r="D2194" i="1" s="1"/>
  <c r="E2194" i="1"/>
  <c r="F2194" i="1"/>
  <c r="G2194" i="1" s="1"/>
  <c r="K2194" i="1" s="1"/>
  <c r="H2194" i="1"/>
  <c r="I2194" i="1" s="1"/>
  <c r="J2194" i="1" s="1"/>
  <c r="B2195" i="1"/>
  <c r="C2195" i="1" s="1"/>
  <c r="D2195" i="1"/>
  <c r="E2195" i="1"/>
  <c r="F2195" i="1"/>
  <c r="G2195" i="1" s="1"/>
  <c r="H2195" i="1"/>
  <c r="I2195" i="1"/>
  <c r="J2195" i="1" s="1"/>
  <c r="B2196" i="1"/>
  <c r="C2196" i="1" s="1"/>
  <c r="D2196" i="1" s="1"/>
  <c r="E2196" i="1"/>
  <c r="F2196" i="1" s="1"/>
  <c r="G2196" i="1" s="1"/>
  <c r="H2196" i="1"/>
  <c r="I2196" i="1" s="1"/>
  <c r="J2196" i="1" s="1"/>
  <c r="B2197" i="1"/>
  <c r="C2197" i="1" s="1"/>
  <c r="D2197" i="1"/>
  <c r="E2197" i="1"/>
  <c r="F2197" i="1"/>
  <c r="G2197" i="1" s="1"/>
  <c r="H2197" i="1"/>
  <c r="I2197" i="1"/>
  <c r="J2197" i="1" s="1"/>
  <c r="B2198" i="1"/>
  <c r="C2198" i="1" s="1"/>
  <c r="D2198" i="1" s="1"/>
  <c r="E2198" i="1"/>
  <c r="F2198" i="1" s="1"/>
  <c r="G2198" i="1" s="1"/>
  <c r="H2198" i="1"/>
  <c r="I2198" i="1" s="1"/>
  <c r="J2198" i="1" s="1"/>
  <c r="B2199" i="1"/>
  <c r="C2199" i="1" s="1"/>
  <c r="D2199" i="1"/>
  <c r="E2199" i="1"/>
  <c r="F2199" i="1"/>
  <c r="G2199" i="1" s="1"/>
  <c r="H2199" i="1"/>
  <c r="I2199" i="1"/>
  <c r="J2199" i="1" s="1"/>
  <c r="B2200" i="1"/>
  <c r="C2200" i="1" s="1"/>
  <c r="D2200" i="1" s="1"/>
  <c r="E2200" i="1"/>
  <c r="F2200" i="1" s="1"/>
  <c r="G2200" i="1" s="1"/>
  <c r="H2200" i="1"/>
  <c r="I2200" i="1" s="1"/>
  <c r="J2200" i="1" s="1"/>
  <c r="B2201" i="1"/>
  <c r="C2201" i="1" s="1"/>
  <c r="D2201" i="1"/>
  <c r="E2201" i="1"/>
  <c r="F2201" i="1"/>
  <c r="G2201" i="1" s="1"/>
  <c r="H2201" i="1"/>
  <c r="I2201" i="1"/>
  <c r="J2201" i="1" s="1"/>
  <c r="B2202" i="1"/>
  <c r="C2202" i="1" s="1"/>
  <c r="D2202" i="1" s="1"/>
  <c r="E2202" i="1"/>
  <c r="F2202" i="1" s="1"/>
  <c r="G2202" i="1" s="1"/>
  <c r="K2202" i="1" s="1"/>
  <c r="H2202" i="1"/>
  <c r="I2202" i="1" s="1"/>
  <c r="J2202" i="1" s="1"/>
  <c r="B2203" i="1"/>
  <c r="C2203" i="1" s="1"/>
  <c r="D2203" i="1" s="1"/>
  <c r="E2203" i="1"/>
  <c r="F2203" i="1" s="1"/>
  <c r="G2203" i="1" s="1"/>
  <c r="H2203" i="1"/>
  <c r="I2203" i="1" s="1"/>
  <c r="J2203" i="1" s="1"/>
  <c r="B2204" i="1"/>
  <c r="C2204" i="1" s="1"/>
  <c r="D2204" i="1" s="1"/>
  <c r="E2204" i="1"/>
  <c r="F2204" i="1"/>
  <c r="G2204" i="1" s="1"/>
  <c r="H2204" i="1"/>
  <c r="I2204" i="1" s="1"/>
  <c r="J2204" i="1" s="1"/>
  <c r="B2205" i="1"/>
  <c r="C2205" i="1" s="1"/>
  <c r="D2205" i="1" s="1"/>
  <c r="E2205" i="1"/>
  <c r="F2205" i="1" s="1"/>
  <c r="G2205" i="1" s="1"/>
  <c r="H2205" i="1"/>
  <c r="I2205" i="1" s="1"/>
  <c r="J2205" i="1" s="1"/>
  <c r="B2206" i="1"/>
  <c r="C2206" i="1" s="1"/>
  <c r="D2206" i="1" s="1"/>
  <c r="E2206" i="1"/>
  <c r="F2206" i="1"/>
  <c r="G2206" i="1" s="1"/>
  <c r="H2206" i="1"/>
  <c r="I2206" i="1" s="1"/>
  <c r="J2206" i="1" s="1"/>
  <c r="B2207" i="1"/>
  <c r="C2207" i="1" s="1"/>
  <c r="D2207" i="1" s="1"/>
  <c r="E2207" i="1"/>
  <c r="F2207" i="1" s="1"/>
  <c r="G2207" i="1" s="1"/>
  <c r="H2207" i="1"/>
  <c r="I2207" i="1" s="1"/>
  <c r="J2207" i="1" s="1"/>
  <c r="B2208" i="1"/>
  <c r="C2208" i="1" s="1"/>
  <c r="D2208" i="1" s="1"/>
  <c r="E2208" i="1"/>
  <c r="F2208" i="1"/>
  <c r="G2208" i="1" s="1"/>
  <c r="H2208" i="1"/>
  <c r="I2208" i="1" s="1"/>
  <c r="J2208" i="1" s="1"/>
  <c r="B2209" i="1"/>
  <c r="C2209" i="1" s="1"/>
  <c r="D2209" i="1" s="1"/>
  <c r="E2209" i="1"/>
  <c r="F2209" i="1" s="1"/>
  <c r="G2209" i="1" s="1"/>
  <c r="H2209" i="1"/>
  <c r="I2209" i="1" s="1"/>
  <c r="J2209" i="1" s="1"/>
  <c r="B2210" i="1"/>
  <c r="C2210" i="1" s="1"/>
  <c r="D2210" i="1" s="1"/>
  <c r="K2210" i="1" s="1"/>
  <c r="E2210" i="1"/>
  <c r="F2210" i="1"/>
  <c r="G2210" i="1" s="1"/>
  <c r="H2210" i="1"/>
  <c r="I2210" i="1" s="1"/>
  <c r="J2210" i="1" s="1"/>
  <c r="B2211" i="1"/>
  <c r="C2211" i="1" s="1"/>
  <c r="D2211" i="1"/>
  <c r="E2211" i="1"/>
  <c r="F2211" i="1"/>
  <c r="G2211" i="1" s="1"/>
  <c r="H2211" i="1"/>
  <c r="I2211" i="1"/>
  <c r="J2211" i="1" s="1"/>
  <c r="B2212" i="1"/>
  <c r="C2212" i="1" s="1"/>
  <c r="D2212" i="1" s="1"/>
  <c r="E2212" i="1"/>
  <c r="F2212" i="1" s="1"/>
  <c r="G2212" i="1" s="1"/>
  <c r="H2212" i="1"/>
  <c r="I2212" i="1" s="1"/>
  <c r="J2212" i="1" s="1"/>
  <c r="B2213" i="1"/>
  <c r="C2213" i="1" s="1"/>
  <c r="D2213" i="1"/>
  <c r="E2213" i="1"/>
  <c r="F2213" i="1"/>
  <c r="G2213" i="1" s="1"/>
  <c r="H2213" i="1"/>
  <c r="I2213" i="1"/>
  <c r="J2213" i="1" s="1"/>
  <c r="B2214" i="1"/>
  <c r="C2214" i="1" s="1"/>
  <c r="D2214" i="1" s="1"/>
  <c r="E2214" i="1"/>
  <c r="F2214" i="1" s="1"/>
  <c r="G2214" i="1" s="1"/>
  <c r="H2214" i="1"/>
  <c r="I2214" i="1" s="1"/>
  <c r="J2214" i="1" s="1"/>
  <c r="B2215" i="1"/>
  <c r="C2215" i="1" s="1"/>
  <c r="D2215" i="1"/>
  <c r="E2215" i="1"/>
  <c r="F2215" i="1"/>
  <c r="G2215" i="1" s="1"/>
  <c r="H2215" i="1"/>
  <c r="I2215" i="1"/>
  <c r="J2215" i="1" s="1"/>
  <c r="B2216" i="1"/>
  <c r="C2216" i="1" s="1"/>
  <c r="D2216" i="1" s="1"/>
  <c r="E2216" i="1"/>
  <c r="F2216" i="1" s="1"/>
  <c r="G2216" i="1" s="1"/>
  <c r="H2216" i="1"/>
  <c r="I2216" i="1" s="1"/>
  <c r="J2216" i="1" s="1"/>
  <c r="B2217" i="1"/>
  <c r="C2217" i="1" s="1"/>
  <c r="D2217" i="1"/>
  <c r="E2217" i="1"/>
  <c r="F2217" i="1"/>
  <c r="G2217" i="1" s="1"/>
  <c r="H2217" i="1"/>
  <c r="I2217" i="1"/>
  <c r="J2217" i="1" s="1"/>
  <c r="B2218" i="1"/>
  <c r="C2218" i="1" s="1"/>
  <c r="D2218" i="1" s="1"/>
  <c r="E2218" i="1"/>
  <c r="F2218" i="1" s="1"/>
  <c r="G2218" i="1" s="1"/>
  <c r="K2218" i="1" s="1"/>
  <c r="H2218" i="1"/>
  <c r="I2218" i="1" s="1"/>
  <c r="J2218" i="1" s="1"/>
  <c r="B2219" i="1"/>
  <c r="C2219" i="1" s="1"/>
  <c r="D2219" i="1" s="1"/>
  <c r="E2219" i="1"/>
  <c r="F2219" i="1" s="1"/>
  <c r="G2219" i="1" s="1"/>
  <c r="H2219" i="1"/>
  <c r="I2219" i="1" s="1"/>
  <c r="J2219" i="1" s="1"/>
  <c r="B2220" i="1"/>
  <c r="C2220" i="1" s="1"/>
  <c r="D2220" i="1" s="1"/>
  <c r="E2220" i="1"/>
  <c r="F2220" i="1"/>
  <c r="G2220" i="1" s="1"/>
  <c r="H2220" i="1"/>
  <c r="I2220" i="1" s="1"/>
  <c r="J2220" i="1" s="1"/>
  <c r="B2221" i="1"/>
  <c r="C2221" i="1" s="1"/>
  <c r="D2221" i="1" s="1"/>
  <c r="E2221" i="1"/>
  <c r="F2221" i="1" s="1"/>
  <c r="G2221" i="1" s="1"/>
  <c r="H2221" i="1"/>
  <c r="I2221" i="1" s="1"/>
  <c r="J2221" i="1" s="1"/>
  <c r="B2222" i="1"/>
  <c r="C2222" i="1" s="1"/>
  <c r="D2222" i="1" s="1"/>
  <c r="E2222" i="1"/>
  <c r="F2222" i="1"/>
  <c r="G2222" i="1" s="1"/>
  <c r="H2222" i="1"/>
  <c r="I2222" i="1" s="1"/>
  <c r="J2222" i="1" s="1"/>
  <c r="B2223" i="1"/>
  <c r="C2223" i="1" s="1"/>
  <c r="D2223" i="1" s="1"/>
  <c r="E2223" i="1"/>
  <c r="F2223" i="1" s="1"/>
  <c r="G2223" i="1" s="1"/>
  <c r="H2223" i="1"/>
  <c r="I2223" i="1" s="1"/>
  <c r="J2223" i="1" s="1"/>
  <c r="B2224" i="1"/>
  <c r="C2224" i="1" s="1"/>
  <c r="D2224" i="1" s="1"/>
  <c r="K2224" i="1" s="1"/>
  <c r="E2224" i="1"/>
  <c r="F2224" i="1"/>
  <c r="G2224" i="1" s="1"/>
  <c r="H2224" i="1"/>
  <c r="I2224" i="1" s="1"/>
  <c r="J2224" i="1" s="1"/>
  <c r="B2225" i="1"/>
  <c r="C2225" i="1" s="1"/>
  <c r="D2225" i="1" s="1"/>
  <c r="E2225" i="1"/>
  <c r="F2225" i="1" s="1"/>
  <c r="G2225" i="1" s="1"/>
  <c r="H2225" i="1"/>
  <c r="I2225" i="1" s="1"/>
  <c r="J2225" i="1" s="1"/>
  <c r="B2226" i="1"/>
  <c r="C2226" i="1" s="1"/>
  <c r="D2226" i="1" s="1"/>
  <c r="K2226" i="1" s="1"/>
  <c r="E2226" i="1"/>
  <c r="F2226" i="1"/>
  <c r="G2226" i="1" s="1"/>
  <c r="H2226" i="1"/>
  <c r="I2226" i="1" s="1"/>
  <c r="J2226" i="1" s="1"/>
  <c r="B2227" i="1"/>
  <c r="C2227" i="1" s="1"/>
  <c r="D2227" i="1"/>
  <c r="E2227" i="1"/>
  <c r="F2227" i="1"/>
  <c r="G2227" i="1" s="1"/>
  <c r="H2227" i="1"/>
  <c r="I2227" i="1"/>
  <c r="J2227" i="1" s="1"/>
  <c r="B2228" i="1"/>
  <c r="C2228" i="1" s="1"/>
  <c r="D2228" i="1" s="1"/>
  <c r="E2228" i="1"/>
  <c r="F2228" i="1" s="1"/>
  <c r="G2228" i="1" s="1"/>
  <c r="H2228" i="1"/>
  <c r="I2228" i="1" s="1"/>
  <c r="J2228" i="1" s="1"/>
  <c r="B2229" i="1"/>
  <c r="C2229" i="1" s="1"/>
  <c r="D2229" i="1"/>
  <c r="E2229" i="1"/>
  <c r="F2229" i="1"/>
  <c r="G2229" i="1" s="1"/>
  <c r="H2229" i="1"/>
  <c r="I2229" i="1"/>
  <c r="J2229" i="1" s="1"/>
  <c r="B2230" i="1"/>
  <c r="C2230" i="1" s="1"/>
  <c r="D2230" i="1" s="1"/>
  <c r="E2230" i="1"/>
  <c r="F2230" i="1" s="1"/>
  <c r="G2230" i="1" s="1"/>
  <c r="H2230" i="1"/>
  <c r="I2230" i="1" s="1"/>
  <c r="J2230" i="1" s="1"/>
  <c r="B2231" i="1"/>
  <c r="C2231" i="1" s="1"/>
  <c r="D2231" i="1"/>
  <c r="E2231" i="1"/>
  <c r="F2231" i="1"/>
  <c r="G2231" i="1" s="1"/>
  <c r="H2231" i="1"/>
  <c r="I2231" i="1"/>
  <c r="J2231" i="1" s="1"/>
  <c r="B2232" i="1"/>
  <c r="C2232" i="1" s="1"/>
  <c r="D2232" i="1" s="1"/>
  <c r="E2232" i="1"/>
  <c r="F2232" i="1" s="1"/>
  <c r="G2232" i="1" s="1"/>
  <c r="H2232" i="1"/>
  <c r="I2232" i="1" s="1"/>
  <c r="J2232" i="1" s="1"/>
  <c r="B2233" i="1"/>
  <c r="C2233" i="1" s="1"/>
  <c r="D2233" i="1"/>
  <c r="E2233" i="1"/>
  <c r="F2233" i="1"/>
  <c r="G2233" i="1" s="1"/>
  <c r="H2233" i="1"/>
  <c r="I2233" i="1"/>
  <c r="J2233" i="1" s="1"/>
  <c r="B2234" i="1"/>
  <c r="C2234" i="1" s="1"/>
  <c r="D2234" i="1" s="1"/>
  <c r="E2234" i="1"/>
  <c r="F2234" i="1" s="1"/>
  <c r="G2234" i="1" s="1"/>
  <c r="K2234" i="1" s="1"/>
  <c r="H2234" i="1"/>
  <c r="I2234" i="1" s="1"/>
  <c r="J2234" i="1" s="1"/>
  <c r="B2235" i="1"/>
  <c r="C2235" i="1" s="1"/>
  <c r="D2235" i="1" s="1"/>
  <c r="E2235" i="1"/>
  <c r="F2235" i="1" s="1"/>
  <c r="G2235" i="1" s="1"/>
  <c r="H2235" i="1"/>
  <c r="I2235" i="1" s="1"/>
  <c r="J2235" i="1" s="1"/>
  <c r="B2236" i="1"/>
  <c r="C2236" i="1" s="1"/>
  <c r="D2236" i="1" s="1"/>
  <c r="E2236" i="1"/>
  <c r="F2236" i="1"/>
  <c r="G2236" i="1" s="1"/>
  <c r="H2236" i="1"/>
  <c r="I2236" i="1" s="1"/>
  <c r="J2236" i="1" s="1"/>
  <c r="B2237" i="1"/>
  <c r="C2237" i="1" s="1"/>
  <c r="D2237" i="1" s="1"/>
  <c r="E2237" i="1"/>
  <c r="F2237" i="1" s="1"/>
  <c r="G2237" i="1" s="1"/>
  <c r="H2237" i="1"/>
  <c r="I2237" i="1" s="1"/>
  <c r="J2237" i="1" s="1"/>
  <c r="B2238" i="1"/>
  <c r="C2238" i="1" s="1"/>
  <c r="D2238" i="1" s="1"/>
  <c r="E2238" i="1"/>
  <c r="F2238" i="1"/>
  <c r="G2238" i="1" s="1"/>
  <c r="H2238" i="1"/>
  <c r="I2238" i="1" s="1"/>
  <c r="J2238" i="1" s="1"/>
  <c r="B2239" i="1"/>
  <c r="C2239" i="1" s="1"/>
  <c r="D2239" i="1" s="1"/>
  <c r="E2239" i="1"/>
  <c r="F2239" i="1" s="1"/>
  <c r="G2239" i="1" s="1"/>
  <c r="H2239" i="1"/>
  <c r="I2239" i="1" s="1"/>
  <c r="J2239" i="1" s="1"/>
  <c r="B2240" i="1"/>
  <c r="C2240" i="1" s="1"/>
  <c r="D2240" i="1" s="1"/>
  <c r="E2240" i="1"/>
  <c r="F2240" i="1"/>
  <c r="G2240" i="1" s="1"/>
  <c r="H2240" i="1"/>
  <c r="I2240" i="1" s="1"/>
  <c r="J2240" i="1" s="1"/>
  <c r="B2241" i="1"/>
  <c r="C2241" i="1" s="1"/>
  <c r="D2241" i="1" s="1"/>
  <c r="E2241" i="1"/>
  <c r="F2241" i="1" s="1"/>
  <c r="G2241" i="1" s="1"/>
  <c r="H2241" i="1"/>
  <c r="I2241" i="1" s="1"/>
  <c r="J2241" i="1" s="1"/>
  <c r="B2242" i="1"/>
  <c r="C2242" i="1" s="1"/>
  <c r="D2242" i="1" s="1"/>
  <c r="K2242" i="1" s="1"/>
  <c r="E2242" i="1"/>
  <c r="F2242" i="1"/>
  <c r="G2242" i="1" s="1"/>
  <c r="H2242" i="1"/>
  <c r="I2242" i="1" s="1"/>
  <c r="J2242" i="1" s="1"/>
  <c r="B2243" i="1"/>
  <c r="C2243" i="1" s="1"/>
  <c r="D2243" i="1"/>
  <c r="E2243" i="1"/>
  <c r="F2243" i="1"/>
  <c r="G2243" i="1" s="1"/>
  <c r="H2243" i="1"/>
  <c r="I2243" i="1"/>
  <c r="J2243" i="1" s="1"/>
  <c r="B2244" i="1"/>
  <c r="C2244" i="1" s="1"/>
  <c r="D2244" i="1" s="1"/>
  <c r="E2244" i="1"/>
  <c r="F2244" i="1" s="1"/>
  <c r="G2244" i="1" s="1"/>
  <c r="H2244" i="1"/>
  <c r="I2244" i="1" s="1"/>
  <c r="J2244" i="1" s="1"/>
  <c r="B2245" i="1"/>
  <c r="C2245" i="1" s="1"/>
  <c r="D2245" i="1"/>
  <c r="E2245" i="1"/>
  <c r="F2245" i="1"/>
  <c r="G2245" i="1" s="1"/>
  <c r="H2245" i="1"/>
  <c r="I2245" i="1"/>
  <c r="J2245" i="1" s="1"/>
  <c r="B2246" i="1"/>
  <c r="C2246" i="1" s="1"/>
  <c r="D2246" i="1" s="1"/>
  <c r="E2246" i="1"/>
  <c r="F2246" i="1" s="1"/>
  <c r="G2246" i="1" s="1"/>
  <c r="H2246" i="1"/>
  <c r="I2246" i="1" s="1"/>
  <c r="J2246" i="1" s="1"/>
  <c r="B2247" i="1"/>
  <c r="C2247" i="1" s="1"/>
  <c r="D2247" i="1"/>
  <c r="E2247" i="1"/>
  <c r="F2247" i="1"/>
  <c r="G2247" i="1" s="1"/>
  <c r="H2247" i="1"/>
  <c r="I2247" i="1"/>
  <c r="J2247" i="1" s="1"/>
  <c r="B2248" i="1"/>
  <c r="C2248" i="1" s="1"/>
  <c r="D2248" i="1" s="1"/>
  <c r="E2248" i="1"/>
  <c r="F2248" i="1" s="1"/>
  <c r="G2248" i="1" s="1"/>
  <c r="H2248" i="1"/>
  <c r="I2248" i="1" s="1"/>
  <c r="J2248" i="1" s="1"/>
  <c r="B2249" i="1"/>
  <c r="C2249" i="1" s="1"/>
  <c r="D2249" i="1"/>
  <c r="E2249" i="1"/>
  <c r="F2249" i="1"/>
  <c r="G2249" i="1" s="1"/>
  <c r="H2249" i="1"/>
  <c r="I2249" i="1"/>
  <c r="J2249" i="1" s="1"/>
  <c r="B2250" i="1"/>
  <c r="C2250" i="1" s="1"/>
  <c r="D2250" i="1" s="1"/>
  <c r="E2250" i="1"/>
  <c r="F2250" i="1" s="1"/>
  <c r="G2250" i="1" s="1"/>
  <c r="K2250" i="1" s="1"/>
  <c r="H2250" i="1"/>
  <c r="I2250" i="1" s="1"/>
  <c r="J2250" i="1" s="1"/>
  <c r="B2251" i="1"/>
  <c r="C2251" i="1" s="1"/>
  <c r="D2251" i="1" s="1"/>
  <c r="E2251" i="1"/>
  <c r="F2251" i="1" s="1"/>
  <c r="G2251" i="1" s="1"/>
  <c r="H2251" i="1"/>
  <c r="I2251" i="1" s="1"/>
  <c r="J2251" i="1" s="1"/>
  <c r="B2252" i="1"/>
  <c r="C2252" i="1" s="1"/>
  <c r="D2252" i="1" s="1"/>
  <c r="E2252" i="1"/>
  <c r="F2252" i="1"/>
  <c r="G2252" i="1" s="1"/>
  <c r="H2252" i="1"/>
  <c r="I2252" i="1" s="1"/>
  <c r="J2252" i="1" s="1"/>
  <c r="B2253" i="1"/>
  <c r="C2253" i="1" s="1"/>
  <c r="D2253" i="1" s="1"/>
  <c r="E2253" i="1"/>
  <c r="F2253" i="1" s="1"/>
  <c r="G2253" i="1" s="1"/>
  <c r="H2253" i="1"/>
  <c r="I2253" i="1" s="1"/>
  <c r="J2253" i="1" s="1"/>
  <c r="B2254" i="1"/>
  <c r="C2254" i="1" s="1"/>
  <c r="D2254" i="1" s="1"/>
  <c r="E2254" i="1"/>
  <c r="F2254" i="1"/>
  <c r="G2254" i="1" s="1"/>
  <c r="H2254" i="1"/>
  <c r="I2254" i="1" s="1"/>
  <c r="J2254" i="1" s="1"/>
  <c r="B2255" i="1"/>
  <c r="C2255" i="1" s="1"/>
  <c r="D2255" i="1" s="1"/>
  <c r="E2255" i="1"/>
  <c r="F2255" i="1" s="1"/>
  <c r="G2255" i="1" s="1"/>
  <c r="H2255" i="1"/>
  <c r="I2255" i="1" s="1"/>
  <c r="J2255" i="1" s="1"/>
  <c r="B2256" i="1"/>
  <c r="C2256" i="1" s="1"/>
  <c r="D2256" i="1" s="1"/>
  <c r="K2256" i="1" s="1"/>
  <c r="E2256" i="1"/>
  <c r="F2256" i="1"/>
  <c r="G2256" i="1" s="1"/>
  <c r="H2256" i="1"/>
  <c r="I2256" i="1" s="1"/>
  <c r="J2256" i="1" s="1"/>
  <c r="B2257" i="1"/>
  <c r="C2257" i="1" s="1"/>
  <c r="D2257" i="1" s="1"/>
  <c r="E2257" i="1"/>
  <c r="F2257" i="1" s="1"/>
  <c r="G2257" i="1" s="1"/>
  <c r="H2257" i="1"/>
  <c r="I2257" i="1" s="1"/>
  <c r="J2257" i="1" s="1"/>
  <c r="B2258" i="1"/>
  <c r="C2258" i="1" s="1"/>
  <c r="D2258" i="1" s="1"/>
  <c r="K2258" i="1" s="1"/>
  <c r="E2258" i="1"/>
  <c r="F2258" i="1"/>
  <c r="G2258" i="1" s="1"/>
  <c r="H2258" i="1"/>
  <c r="I2258" i="1" s="1"/>
  <c r="J2258" i="1" s="1"/>
  <c r="B2259" i="1"/>
  <c r="C2259" i="1" s="1"/>
  <c r="D2259" i="1"/>
  <c r="E2259" i="1"/>
  <c r="F2259" i="1"/>
  <c r="G2259" i="1" s="1"/>
  <c r="H2259" i="1"/>
  <c r="I2259" i="1"/>
  <c r="J2259" i="1" s="1"/>
  <c r="B2260" i="1"/>
  <c r="C2260" i="1" s="1"/>
  <c r="D2260" i="1" s="1"/>
  <c r="E2260" i="1"/>
  <c r="F2260" i="1" s="1"/>
  <c r="G2260" i="1" s="1"/>
  <c r="H2260" i="1"/>
  <c r="I2260" i="1" s="1"/>
  <c r="J2260" i="1" s="1"/>
  <c r="B2261" i="1"/>
  <c r="C2261" i="1" s="1"/>
  <c r="D2261" i="1" s="1"/>
  <c r="E2261" i="1"/>
  <c r="F2261" i="1" s="1"/>
  <c r="G2261" i="1" s="1"/>
  <c r="H2261" i="1"/>
  <c r="I2261" i="1" s="1"/>
  <c r="J2261" i="1"/>
  <c r="B2262" i="1"/>
  <c r="C2262" i="1" s="1"/>
  <c r="D2262" i="1" s="1"/>
  <c r="E2262" i="1"/>
  <c r="F2262" i="1" s="1"/>
  <c r="G2262" i="1" s="1"/>
  <c r="H2262" i="1"/>
  <c r="I2262" i="1" s="1"/>
  <c r="J2262" i="1" s="1"/>
  <c r="B2263" i="1"/>
  <c r="C2263" i="1" s="1"/>
  <c r="D2263" i="1" s="1"/>
  <c r="E2263" i="1"/>
  <c r="F2263" i="1" s="1"/>
  <c r="G2263" i="1" s="1"/>
  <c r="H2263" i="1"/>
  <c r="I2263" i="1" s="1"/>
  <c r="J2263" i="1"/>
  <c r="B2264" i="1"/>
  <c r="C2264" i="1" s="1"/>
  <c r="D2264" i="1" s="1"/>
  <c r="E2264" i="1"/>
  <c r="F2264" i="1" s="1"/>
  <c r="G2264" i="1" s="1"/>
  <c r="H2264" i="1"/>
  <c r="I2264" i="1" s="1"/>
  <c r="J2264" i="1" s="1"/>
  <c r="B2265" i="1"/>
  <c r="C2265" i="1" s="1"/>
  <c r="D2265" i="1" s="1"/>
  <c r="E2265" i="1"/>
  <c r="F2265" i="1" s="1"/>
  <c r="G2265" i="1" s="1"/>
  <c r="H2265" i="1"/>
  <c r="I2265" i="1" s="1"/>
  <c r="J2265" i="1"/>
  <c r="B2266" i="1"/>
  <c r="C2266" i="1" s="1"/>
  <c r="D2266" i="1" s="1"/>
  <c r="E2266" i="1"/>
  <c r="F2266" i="1" s="1"/>
  <c r="G2266" i="1" s="1"/>
  <c r="H2266" i="1"/>
  <c r="I2266" i="1" s="1"/>
  <c r="J2266" i="1" s="1"/>
  <c r="B2267" i="1"/>
  <c r="C2267" i="1" s="1"/>
  <c r="D2267" i="1" s="1"/>
  <c r="E2267" i="1"/>
  <c r="F2267" i="1" s="1"/>
  <c r="G2267" i="1" s="1"/>
  <c r="H2267" i="1"/>
  <c r="I2267" i="1" s="1"/>
  <c r="J2267" i="1"/>
  <c r="B2268" i="1"/>
  <c r="C2268" i="1" s="1"/>
  <c r="D2268" i="1" s="1"/>
  <c r="E2268" i="1"/>
  <c r="F2268" i="1" s="1"/>
  <c r="G2268" i="1" s="1"/>
  <c r="H2268" i="1"/>
  <c r="I2268" i="1" s="1"/>
  <c r="J2268" i="1" s="1"/>
  <c r="B2269" i="1"/>
  <c r="C2269" i="1" s="1"/>
  <c r="D2269" i="1" s="1"/>
  <c r="E2269" i="1"/>
  <c r="F2269" i="1" s="1"/>
  <c r="G2269" i="1" s="1"/>
  <c r="H2269" i="1"/>
  <c r="I2269" i="1" s="1"/>
  <c r="J2269" i="1"/>
  <c r="B2270" i="1"/>
  <c r="C2270" i="1" s="1"/>
  <c r="D2270" i="1" s="1"/>
  <c r="E2270" i="1"/>
  <c r="F2270" i="1" s="1"/>
  <c r="G2270" i="1" s="1"/>
  <c r="H2270" i="1"/>
  <c r="I2270" i="1" s="1"/>
  <c r="J2270" i="1" s="1"/>
  <c r="B2271" i="1"/>
  <c r="C2271" i="1" s="1"/>
  <c r="D2271" i="1" s="1"/>
  <c r="E2271" i="1"/>
  <c r="F2271" i="1" s="1"/>
  <c r="G2271" i="1" s="1"/>
  <c r="H2271" i="1"/>
  <c r="I2271" i="1" s="1"/>
  <c r="J2271" i="1"/>
  <c r="B2272" i="1"/>
  <c r="C2272" i="1" s="1"/>
  <c r="D2272" i="1" s="1"/>
  <c r="E2272" i="1"/>
  <c r="F2272" i="1" s="1"/>
  <c r="G2272" i="1" s="1"/>
  <c r="H2272" i="1"/>
  <c r="I2272" i="1" s="1"/>
  <c r="J2272" i="1" s="1"/>
  <c r="B2273" i="1"/>
  <c r="C2273" i="1"/>
  <c r="D2273" i="1" s="1"/>
  <c r="E2273" i="1"/>
  <c r="F2273" i="1"/>
  <c r="G2273" i="1"/>
  <c r="H2273" i="1"/>
  <c r="I2273" i="1" s="1"/>
  <c r="J2273" i="1"/>
  <c r="B2274" i="1"/>
  <c r="C2274" i="1" s="1"/>
  <c r="D2274" i="1" s="1"/>
  <c r="E2274" i="1"/>
  <c r="F2274" i="1" s="1"/>
  <c r="G2274" i="1" s="1"/>
  <c r="H2274" i="1"/>
  <c r="I2274" i="1" s="1"/>
  <c r="J2274" i="1" s="1"/>
  <c r="B2275" i="1"/>
  <c r="C2275" i="1"/>
  <c r="D2275" i="1" s="1"/>
  <c r="K2275" i="1" s="1"/>
  <c r="E2275" i="1"/>
  <c r="F2275" i="1"/>
  <c r="G2275" i="1"/>
  <c r="H2275" i="1"/>
  <c r="I2275" i="1" s="1"/>
  <c r="J2275" i="1"/>
  <c r="B2276" i="1"/>
  <c r="C2276" i="1" s="1"/>
  <c r="D2276" i="1" s="1"/>
  <c r="E2276" i="1"/>
  <c r="F2276" i="1" s="1"/>
  <c r="G2276" i="1" s="1"/>
  <c r="H2276" i="1"/>
  <c r="I2276" i="1" s="1"/>
  <c r="J2276" i="1" s="1"/>
  <c r="B2277" i="1"/>
  <c r="C2277" i="1"/>
  <c r="D2277" i="1" s="1"/>
  <c r="E2277" i="1"/>
  <c r="F2277" i="1"/>
  <c r="G2277" i="1"/>
  <c r="H2277" i="1"/>
  <c r="I2277" i="1" s="1"/>
  <c r="J2277" i="1"/>
  <c r="B2278" i="1"/>
  <c r="C2278" i="1" s="1"/>
  <c r="D2278" i="1" s="1"/>
  <c r="E2278" i="1"/>
  <c r="F2278" i="1" s="1"/>
  <c r="G2278" i="1" s="1"/>
  <c r="H2278" i="1"/>
  <c r="I2278" i="1" s="1"/>
  <c r="J2278" i="1" s="1"/>
  <c r="B2279" i="1"/>
  <c r="C2279" i="1"/>
  <c r="D2279" i="1" s="1"/>
  <c r="K2279" i="1" s="1"/>
  <c r="E2279" i="1"/>
  <c r="F2279" i="1"/>
  <c r="G2279" i="1"/>
  <c r="H2279" i="1"/>
  <c r="I2279" i="1" s="1"/>
  <c r="J2279" i="1"/>
  <c r="B2280" i="1"/>
  <c r="C2280" i="1" s="1"/>
  <c r="D2280" i="1" s="1"/>
  <c r="E2280" i="1"/>
  <c r="F2280" i="1" s="1"/>
  <c r="G2280" i="1" s="1"/>
  <c r="H2280" i="1"/>
  <c r="I2280" i="1" s="1"/>
  <c r="J2280" i="1" s="1"/>
  <c r="B2281" i="1"/>
  <c r="C2281" i="1"/>
  <c r="D2281" i="1" s="1"/>
  <c r="E2281" i="1"/>
  <c r="F2281" i="1"/>
  <c r="G2281" i="1"/>
  <c r="H2281" i="1"/>
  <c r="I2281" i="1" s="1"/>
  <c r="J2281" i="1"/>
  <c r="B2282" i="1"/>
  <c r="C2282" i="1" s="1"/>
  <c r="D2282" i="1" s="1"/>
  <c r="K2282" i="1" s="1"/>
  <c r="E2282" i="1"/>
  <c r="F2282" i="1" s="1"/>
  <c r="G2282" i="1" s="1"/>
  <c r="H2282" i="1"/>
  <c r="I2282" i="1" s="1"/>
  <c r="J2282" i="1" s="1"/>
  <c r="B2283" i="1"/>
  <c r="C2283" i="1"/>
  <c r="D2283" i="1" s="1"/>
  <c r="K2283" i="1" s="1"/>
  <c r="E2283" i="1"/>
  <c r="F2283" i="1"/>
  <c r="G2283" i="1"/>
  <c r="H2283" i="1"/>
  <c r="I2283" i="1" s="1"/>
  <c r="J2283" i="1"/>
  <c r="B2284" i="1"/>
  <c r="C2284" i="1" s="1"/>
  <c r="D2284" i="1" s="1"/>
  <c r="E2284" i="1"/>
  <c r="F2284" i="1" s="1"/>
  <c r="G2284" i="1" s="1"/>
  <c r="H2284" i="1"/>
  <c r="I2284" i="1" s="1"/>
  <c r="J2284" i="1" s="1"/>
  <c r="B2285" i="1"/>
  <c r="C2285" i="1"/>
  <c r="D2285" i="1" s="1"/>
  <c r="E2285" i="1"/>
  <c r="F2285" i="1"/>
  <c r="G2285" i="1"/>
  <c r="H2285" i="1"/>
  <c r="I2285" i="1" s="1"/>
  <c r="J2285" i="1"/>
  <c r="B2286" i="1"/>
  <c r="C2286" i="1" s="1"/>
  <c r="D2286" i="1" s="1"/>
  <c r="K2286" i="1" s="1"/>
  <c r="E2286" i="1"/>
  <c r="F2286" i="1" s="1"/>
  <c r="G2286" i="1" s="1"/>
  <c r="H2286" i="1"/>
  <c r="I2286" i="1" s="1"/>
  <c r="J2286" i="1" s="1"/>
  <c r="B2287" i="1"/>
  <c r="C2287" i="1"/>
  <c r="D2287" i="1" s="1"/>
  <c r="K2287" i="1" s="1"/>
  <c r="E2287" i="1"/>
  <c r="F2287" i="1"/>
  <c r="G2287" i="1"/>
  <c r="H2287" i="1"/>
  <c r="I2287" i="1" s="1"/>
  <c r="J2287" i="1"/>
  <c r="B2288" i="1"/>
  <c r="C2288" i="1" s="1"/>
  <c r="D2288" i="1" s="1"/>
  <c r="E2288" i="1"/>
  <c r="F2288" i="1" s="1"/>
  <c r="G2288" i="1" s="1"/>
  <c r="H2288" i="1"/>
  <c r="I2288" i="1" s="1"/>
  <c r="J2288" i="1" s="1"/>
  <c r="B2289" i="1"/>
  <c r="C2289" i="1"/>
  <c r="D2289" i="1" s="1"/>
  <c r="E2289" i="1"/>
  <c r="F2289" i="1"/>
  <c r="G2289" i="1"/>
  <c r="H2289" i="1"/>
  <c r="I2289" i="1" s="1"/>
  <c r="J2289" i="1"/>
  <c r="B2290" i="1"/>
  <c r="C2290" i="1" s="1"/>
  <c r="D2290" i="1" s="1"/>
  <c r="K2290" i="1" s="1"/>
  <c r="E2290" i="1"/>
  <c r="F2290" i="1" s="1"/>
  <c r="G2290" i="1" s="1"/>
  <c r="H2290" i="1"/>
  <c r="I2290" i="1" s="1"/>
  <c r="J2290" i="1" s="1"/>
  <c r="B2291" i="1"/>
  <c r="C2291" i="1"/>
  <c r="D2291" i="1" s="1"/>
  <c r="K2291" i="1" s="1"/>
  <c r="E2291" i="1"/>
  <c r="F2291" i="1"/>
  <c r="G2291" i="1"/>
  <c r="H2291" i="1"/>
  <c r="I2291" i="1" s="1"/>
  <c r="J2291" i="1"/>
  <c r="B2292" i="1"/>
  <c r="C2292" i="1" s="1"/>
  <c r="D2292" i="1" s="1"/>
  <c r="E2292" i="1"/>
  <c r="F2292" i="1" s="1"/>
  <c r="G2292" i="1" s="1"/>
  <c r="H2292" i="1"/>
  <c r="I2292" i="1" s="1"/>
  <c r="J2292" i="1" s="1"/>
  <c r="B2293" i="1"/>
  <c r="C2293" i="1"/>
  <c r="D2293" i="1" s="1"/>
  <c r="E2293" i="1"/>
  <c r="F2293" i="1"/>
  <c r="G2293" i="1"/>
  <c r="H2293" i="1"/>
  <c r="I2293" i="1" s="1"/>
  <c r="J2293" i="1"/>
  <c r="B2294" i="1"/>
  <c r="C2294" i="1" s="1"/>
  <c r="D2294" i="1" s="1"/>
  <c r="K2294" i="1" s="1"/>
  <c r="E2294" i="1"/>
  <c r="F2294" i="1" s="1"/>
  <c r="G2294" i="1" s="1"/>
  <c r="H2294" i="1"/>
  <c r="I2294" i="1" s="1"/>
  <c r="J2294" i="1" s="1"/>
  <c r="B2295" i="1"/>
  <c r="C2295" i="1"/>
  <c r="D2295" i="1" s="1"/>
  <c r="K2295" i="1" s="1"/>
  <c r="E2295" i="1"/>
  <c r="F2295" i="1"/>
  <c r="G2295" i="1"/>
  <c r="H2295" i="1"/>
  <c r="I2295" i="1" s="1"/>
  <c r="J2295" i="1"/>
  <c r="B2296" i="1"/>
  <c r="C2296" i="1" s="1"/>
  <c r="D2296" i="1" s="1"/>
  <c r="E2296" i="1"/>
  <c r="F2296" i="1" s="1"/>
  <c r="G2296" i="1" s="1"/>
  <c r="H2296" i="1"/>
  <c r="I2296" i="1" s="1"/>
  <c r="J2296" i="1" s="1"/>
  <c r="B2297" i="1"/>
  <c r="C2297" i="1"/>
  <c r="D2297" i="1" s="1"/>
  <c r="E2297" i="1"/>
  <c r="F2297" i="1"/>
  <c r="G2297" i="1"/>
  <c r="H2297" i="1"/>
  <c r="I2297" i="1" s="1"/>
  <c r="J2297" i="1"/>
  <c r="B2298" i="1"/>
  <c r="C2298" i="1" s="1"/>
  <c r="D2298" i="1" s="1"/>
  <c r="K2298" i="1" s="1"/>
  <c r="E2298" i="1"/>
  <c r="F2298" i="1" s="1"/>
  <c r="G2298" i="1" s="1"/>
  <c r="H2298" i="1"/>
  <c r="I2298" i="1" s="1"/>
  <c r="J2298" i="1" s="1"/>
  <c r="B2299" i="1"/>
  <c r="C2299" i="1"/>
  <c r="D2299" i="1" s="1"/>
  <c r="K2299" i="1" s="1"/>
  <c r="E2299" i="1"/>
  <c r="F2299" i="1"/>
  <c r="G2299" i="1"/>
  <c r="H2299" i="1"/>
  <c r="I2299" i="1" s="1"/>
  <c r="J2299" i="1"/>
  <c r="B2300" i="1"/>
  <c r="C2300" i="1" s="1"/>
  <c r="D2300" i="1" s="1"/>
  <c r="E2300" i="1"/>
  <c r="F2300" i="1" s="1"/>
  <c r="G2300" i="1" s="1"/>
  <c r="H2300" i="1"/>
  <c r="I2300" i="1" s="1"/>
  <c r="J2300" i="1" s="1"/>
  <c r="B2301" i="1"/>
  <c r="C2301" i="1"/>
  <c r="D2301" i="1" s="1"/>
  <c r="K2301" i="1" s="1"/>
  <c r="E2301" i="1"/>
  <c r="F2301" i="1"/>
  <c r="G2301" i="1"/>
  <c r="H2301" i="1"/>
  <c r="I2301" i="1" s="1"/>
  <c r="J2301" i="1"/>
  <c r="B2302" i="1"/>
  <c r="C2302" i="1" s="1"/>
  <c r="D2302" i="1" s="1"/>
  <c r="K2302" i="1" s="1"/>
  <c r="E2302" i="1"/>
  <c r="F2302" i="1" s="1"/>
  <c r="G2302" i="1" s="1"/>
  <c r="H2302" i="1"/>
  <c r="I2302" i="1" s="1"/>
  <c r="J2302" i="1" s="1"/>
  <c r="B2303" i="1"/>
  <c r="C2303" i="1"/>
  <c r="D2303" i="1" s="1"/>
  <c r="K2303" i="1" s="1"/>
  <c r="E2303" i="1"/>
  <c r="F2303" i="1"/>
  <c r="G2303" i="1"/>
  <c r="H2303" i="1"/>
  <c r="I2303" i="1" s="1"/>
  <c r="J2303" i="1"/>
  <c r="B2304" i="1"/>
  <c r="C2304" i="1" s="1"/>
  <c r="D2304" i="1" s="1"/>
  <c r="E2304" i="1"/>
  <c r="F2304" i="1" s="1"/>
  <c r="G2304" i="1" s="1"/>
  <c r="H2304" i="1"/>
  <c r="I2304" i="1" s="1"/>
  <c r="J2304" i="1" s="1"/>
  <c r="B2305" i="1"/>
  <c r="C2305" i="1"/>
  <c r="D2305" i="1" s="1"/>
  <c r="K2305" i="1" s="1"/>
  <c r="E2305" i="1"/>
  <c r="F2305" i="1"/>
  <c r="G2305" i="1"/>
  <c r="H2305" i="1"/>
  <c r="I2305" i="1" s="1"/>
  <c r="J2305" i="1"/>
  <c r="B2306" i="1"/>
  <c r="C2306" i="1" s="1"/>
  <c r="D2306" i="1" s="1"/>
  <c r="K2306" i="1" s="1"/>
  <c r="E2306" i="1"/>
  <c r="F2306" i="1" s="1"/>
  <c r="G2306" i="1" s="1"/>
  <c r="H2306" i="1"/>
  <c r="I2306" i="1" s="1"/>
  <c r="J2306" i="1" s="1"/>
  <c r="B2307" i="1"/>
  <c r="C2307" i="1"/>
  <c r="D2307" i="1" s="1"/>
  <c r="K2307" i="1" s="1"/>
  <c r="E2307" i="1"/>
  <c r="F2307" i="1"/>
  <c r="G2307" i="1"/>
  <c r="H2307" i="1"/>
  <c r="I2307" i="1" s="1"/>
  <c r="J2307" i="1"/>
  <c r="B2308" i="1"/>
  <c r="C2308" i="1" s="1"/>
  <c r="D2308" i="1" s="1"/>
  <c r="E2308" i="1"/>
  <c r="F2308" i="1" s="1"/>
  <c r="G2308" i="1" s="1"/>
  <c r="H2308" i="1"/>
  <c r="I2308" i="1" s="1"/>
  <c r="J2308" i="1" s="1"/>
  <c r="B2309" i="1"/>
  <c r="C2309" i="1"/>
  <c r="D2309" i="1" s="1"/>
  <c r="K2309" i="1" s="1"/>
  <c r="E2309" i="1"/>
  <c r="F2309" i="1"/>
  <c r="G2309" i="1"/>
  <c r="H2309" i="1"/>
  <c r="I2309" i="1" s="1"/>
  <c r="J2309" i="1"/>
  <c r="B2310" i="1"/>
  <c r="C2310" i="1" s="1"/>
  <c r="D2310" i="1" s="1"/>
  <c r="K2310" i="1" s="1"/>
  <c r="E2310" i="1"/>
  <c r="F2310" i="1" s="1"/>
  <c r="G2310" i="1" s="1"/>
  <c r="H2310" i="1"/>
  <c r="I2310" i="1" s="1"/>
  <c r="J2310" i="1" s="1"/>
  <c r="B2311" i="1"/>
  <c r="C2311" i="1"/>
  <c r="D2311" i="1" s="1"/>
  <c r="K2311" i="1" s="1"/>
  <c r="E2311" i="1"/>
  <c r="F2311" i="1"/>
  <c r="G2311" i="1"/>
  <c r="H2311" i="1"/>
  <c r="I2311" i="1" s="1"/>
  <c r="J2311" i="1"/>
  <c r="B2312" i="1"/>
  <c r="C2312" i="1" s="1"/>
  <c r="D2312" i="1" s="1"/>
  <c r="E2312" i="1"/>
  <c r="F2312" i="1" s="1"/>
  <c r="G2312" i="1" s="1"/>
  <c r="H2312" i="1"/>
  <c r="I2312" i="1" s="1"/>
  <c r="J2312" i="1" s="1"/>
  <c r="B2313" i="1"/>
  <c r="C2313" i="1"/>
  <c r="D2313" i="1" s="1"/>
  <c r="K2313" i="1" s="1"/>
  <c r="E2313" i="1"/>
  <c r="F2313" i="1"/>
  <c r="G2313" i="1"/>
  <c r="H2313" i="1"/>
  <c r="I2313" i="1" s="1"/>
  <c r="J2313" i="1"/>
  <c r="B2314" i="1"/>
  <c r="C2314" i="1" s="1"/>
  <c r="D2314" i="1" s="1"/>
  <c r="K2314" i="1" s="1"/>
  <c r="E2314" i="1"/>
  <c r="F2314" i="1" s="1"/>
  <c r="G2314" i="1" s="1"/>
  <c r="H2314" i="1"/>
  <c r="I2314" i="1" s="1"/>
  <c r="J2314" i="1" s="1"/>
  <c r="B2315" i="1"/>
  <c r="C2315" i="1"/>
  <c r="D2315" i="1" s="1"/>
  <c r="K2315" i="1" s="1"/>
  <c r="E2315" i="1"/>
  <c r="F2315" i="1"/>
  <c r="G2315" i="1"/>
  <c r="H2315" i="1"/>
  <c r="I2315" i="1" s="1"/>
  <c r="J2315" i="1"/>
  <c r="B2316" i="1"/>
  <c r="C2316" i="1" s="1"/>
  <c r="D2316" i="1" s="1"/>
  <c r="E2316" i="1"/>
  <c r="F2316" i="1" s="1"/>
  <c r="G2316" i="1" s="1"/>
  <c r="H2316" i="1"/>
  <c r="I2316" i="1" s="1"/>
  <c r="J2316" i="1" s="1"/>
  <c r="B2317" i="1"/>
  <c r="C2317" i="1"/>
  <c r="D2317" i="1" s="1"/>
  <c r="K2317" i="1" s="1"/>
  <c r="E2317" i="1"/>
  <c r="F2317" i="1"/>
  <c r="G2317" i="1"/>
  <c r="H2317" i="1"/>
  <c r="I2317" i="1" s="1"/>
  <c r="J2317" i="1"/>
  <c r="B2318" i="1"/>
  <c r="C2318" i="1" s="1"/>
  <c r="D2318" i="1" s="1"/>
  <c r="K2318" i="1" s="1"/>
  <c r="E2318" i="1"/>
  <c r="F2318" i="1" s="1"/>
  <c r="G2318" i="1" s="1"/>
  <c r="H2318" i="1"/>
  <c r="I2318" i="1" s="1"/>
  <c r="J2318" i="1" s="1"/>
  <c r="B2319" i="1"/>
  <c r="C2319" i="1"/>
  <c r="D2319" i="1" s="1"/>
  <c r="K2319" i="1" s="1"/>
  <c r="E2319" i="1"/>
  <c r="F2319" i="1"/>
  <c r="G2319" i="1"/>
  <c r="H2319" i="1"/>
  <c r="I2319" i="1" s="1"/>
  <c r="J2319" i="1"/>
  <c r="B2320" i="1"/>
  <c r="C2320" i="1" s="1"/>
  <c r="D2320" i="1" s="1"/>
  <c r="E2320" i="1"/>
  <c r="F2320" i="1" s="1"/>
  <c r="G2320" i="1" s="1"/>
  <c r="H2320" i="1"/>
  <c r="I2320" i="1" s="1"/>
  <c r="J2320" i="1" s="1"/>
  <c r="B2321" i="1"/>
  <c r="C2321" i="1"/>
  <c r="D2321" i="1" s="1"/>
  <c r="K2321" i="1" s="1"/>
  <c r="E2321" i="1"/>
  <c r="F2321" i="1"/>
  <c r="G2321" i="1"/>
  <c r="H2321" i="1"/>
  <c r="I2321" i="1" s="1"/>
  <c r="J2321" i="1"/>
  <c r="B2322" i="1"/>
  <c r="C2322" i="1" s="1"/>
  <c r="D2322" i="1" s="1"/>
  <c r="K2322" i="1" s="1"/>
  <c r="E2322" i="1"/>
  <c r="F2322" i="1" s="1"/>
  <c r="G2322" i="1" s="1"/>
  <c r="H2322" i="1"/>
  <c r="I2322" i="1" s="1"/>
  <c r="J2322" i="1" s="1"/>
  <c r="B2323" i="1"/>
  <c r="C2323" i="1"/>
  <c r="D2323" i="1" s="1"/>
  <c r="K2323" i="1" s="1"/>
  <c r="E2323" i="1"/>
  <c r="F2323" i="1"/>
  <c r="G2323" i="1"/>
  <c r="H2323" i="1"/>
  <c r="I2323" i="1" s="1"/>
  <c r="J2323" i="1"/>
  <c r="B2324" i="1"/>
  <c r="C2324" i="1" s="1"/>
  <c r="D2324" i="1" s="1"/>
  <c r="E2324" i="1"/>
  <c r="F2324" i="1" s="1"/>
  <c r="G2324" i="1" s="1"/>
  <c r="H2324" i="1"/>
  <c r="I2324" i="1" s="1"/>
  <c r="J2324" i="1" s="1"/>
  <c r="B2325" i="1"/>
  <c r="C2325" i="1"/>
  <c r="D2325" i="1" s="1"/>
  <c r="K2325" i="1" s="1"/>
  <c r="E2325" i="1"/>
  <c r="F2325" i="1"/>
  <c r="G2325" i="1"/>
  <c r="H2325" i="1"/>
  <c r="I2325" i="1" s="1"/>
  <c r="J2325" i="1"/>
  <c r="B2326" i="1"/>
  <c r="C2326" i="1" s="1"/>
  <c r="D2326" i="1" s="1"/>
  <c r="K2326" i="1" s="1"/>
  <c r="E2326" i="1"/>
  <c r="F2326" i="1" s="1"/>
  <c r="G2326" i="1" s="1"/>
  <c r="H2326" i="1"/>
  <c r="I2326" i="1" s="1"/>
  <c r="J2326" i="1" s="1"/>
  <c r="B2327" i="1"/>
  <c r="C2327" i="1"/>
  <c r="D2327" i="1" s="1"/>
  <c r="K2327" i="1" s="1"/>
  <c r="E2327" i="1"/>
  <c r="F2327" i="1"/>
  <c r="G2327" i="1"/>
  <c r="H2327" i="1"/>
  <c r="I2327" i="1" s="1"/>
  <c r="J2327" i="1"/>
  <c r="B2328" i="1"/>
  <c r="C2328" i="1" s="1"/>
  <c r="D2328" i="1" s="1"/>
  <c r="E2328" i="1"/>
  <c r="F2328" i="1" s="1"/>
  <c r="G2328" i="1" s="1"/>
  <c r="H2328" i="1"/>
  <c r="I2328" i="1" s="1"/>
  <c r="J2328" i="1" s="1"/>
  <c r="B2329" i="1"/>
  <c r="C2329" i="1"/>
  <c r="D2329" i="1" s="1"/>
  <c r="K2329" i="1" s="1"/>
  <c r="E2329" i="1"/>
  <c r="F2329" i="1"/>
  <c r="G2329" i="1"/>
  <c r="H2329" i="1"/>
  <c r="I2329" i="1" s="1"/>
  <c r="J2329" i="1"/>
  <c r="B2330" i="1"/>
  <c r="C2330" i="1" s="1"/>
  <c r="D2330" i="1" s="1"/>
  <c r="K2330" i="1" s="1"/>
  <c r="E2330" i="1"/>
  <c r="F2330" i="1" s="1"/>
  <c r="G2330" i="1" s="1"/>
  <c r="H2330" i="1"/>
  <c r="I2330" i="1" s="1"/>
  <c r="J2330" i="1" s="1"/>
  <c r="B2331" i="1"/>
  <c r="C2331" i="1"/>
  <c r="D2331" i="1" s="1"/>
  <c r="K2331" i="1" s="1"/>
  <c r="E2331" i="1"/>
  <c r="F2331" i="1"/>
  <c r="G2331" i="1"/>
  <c r="H2331" i="1"/>
  <c r="I2331" i="1" s="1"/>
  <c r="J2331" i="1"/>
  <c r="B2332" i="1"/>
  <c r="C2332" i="1" s="1"/>
  <c r="D2332" i="1" s="1"/>
  <c r="K2332" i="1" s="1"/>
  <c r="E2332" i="1"/>
  <c r="F2332" i="1" s="1"/>
  <c r="G2332" i="1"/>
  <c r="H2332" i="1"/>
  <c r="I2332" i="1"/>
  <c r="J2332" i="1" s="1"/>
  <c r="B2333" i="1"/>
  <c r="C2333" i="1"/>
  <c r="D2333" i="1" s="1"/>
  <c r="E2333" i="1"/>
  <c r="F2333" i="1" s="1"/>
  <c r="G2333" i="1" s="1"/>
  <c r="H2333" i="1"/>
  <c r="I2333" i="1"/>
  <c r="J2333" i="1" s="1"/>
  <c r="B2334" i="1"/>
  <c r="C2334" i="1"/>
  <c r="D2334" i="1" s="1"/>
  <c r="K2334" i="1" s="1"/>
  <c r="E2334" i="1"/>
  <c r="F2334" i="1" s="1"/>
  <c r="G2334" i="1"/>
  <c r="H2334" i="1"/>
  <c r="I2334" i="1"/>
  <c r="J2334" i="1" s="1"/>
  <c r="B2335" i="1"/>
  <c r="C2335" i="1"/>
  <c r="D2335" i="1" s="1"/>
  <c r="E2335" i="1"/>
  <c r="F2335" i="1" s="1"/>
  <c r="G2335" i="1" s="1"/>
  <c r="H2335" i="1"/>
  <c r="I2335" i="1"/>
  <c r="J2335" i="1" s="1"/>
  <c r="B2336" i="1"/>
  <c r="C2336" i="1"/>
  <c r="D2336" i="1" s="1"/>
  <c r="K2336" i="1" s="1"/>
  <c r="E2336" i="1"/>
  <c r="F2336" i="1" s="1"/>
  <c r="G2336" i="1"/>
  <c r="H2336" i="1"/>
  <c r="I2336" i="1"/>
  <c r="J2336" i="1" s="1"/>
  <c r="B2337" i="1"/>
  <c r="C2337" i="1"/>
  <c r="D2337" i="1" s="1"/>
  <c r="E2337" i="1"/>
  <c r="F2337" i="1" s="1"/>
  <c r="G2337" i="1" s="1"/>
  <c r="H2337" i="1"/>
  <c r="I2337" i="1"/>
  <c r="J2337" i="1" s="1"/>
  <c r="B2338" i="1"/>
  <c r="C2338" i="1"/>
  <c r="D2338" i="1" s="1"/>
  <c r="K2338" i="1" s="1"/>
  <c r="E2338" i="1"/>
  <c r="F2338" i="1" s="1"/>
  <c r="G2338" i="1"/>
  <c r="H2338" i="1"/>
  <c r="I2338" i="1"/>
  <c r="J2338" i="1" s="1"/>
  <c r="B2339" i="1"/>
  <c r="C2339" i="1"/>
  <c r="D2339" i="1" s="1"/>
  <c r="E2339" i="1"/>
  <c r="F2339" i="1" s="1"/>
  <c r="G2339" i="1" s="1"/>
  <c r="H2339" i="1"/>
  <c r="I2339" i="1"/>
  <c r="J2339" i="1" s="1"/>
  <c r="B2340" i="1"/>
  <c r="C2340" i="1"/>
  <c r="D2340" i="1" s="1"/>
  <c r="K2340" i="1" s="1"/>
  <c r="E2340" i="1"/>
  <c r="F2340" i="1" s="1"/>
  <c r="G2340" i="1"/>
  <c r="H2340" i="1"/>
  <c r="I2340" i="1"/>
  <c r="J2340" i="1" s="1"/>
  <c r="B2341" i="1"/>
  <c r="C2341" i="1"/>
  <c r="D2341" i="1" s="1"/>
  <c r="E2341" i="1"/>
  <c r="F2341" i="1" s="1"/>
  <c r="G2341" i="1" s="1"/>
  <c r="H2341" i="1"/>
  <c r="I2341" i="1"/>
  <c r="J2341" i="1" s="1"/>
  <c r="B2342" i="1"/>
  <c r="C2342" i="1"/>
  <c r="D2342" i="1" s="1"/>
  <c r="K2342" i="1" s="1"/>
  <c r="E2342" i="1"/>
  <c r="F2342" i="1" s="1"/>
  <c r="G2342" i="1"/>
  <c r="H2342" i="1"/>
  <c r="I2342" i="1"/>
  <c r="J2342" i="1" s="1"/>
  <c r="B2343" i="1"/>
  <c r="C2343" i="1"/>
  <c r="D2343" i="1" s="1"/>
  <c r="E2343" i="1"/>
  <c r="F2343" i="1" s="1"/>
  <c r="G2343" i="1" s="1"/>
  <c r="H2343" i="1"/>
  <c r="I2343" i="1"/>
  <c r="J2343" i="1" s="1"/>
  <c r="B2344" i="1"/>
  <c r="C2344" i="1"/>
  <c r="D2344" i="1" s="1"/>
  <c r="K2344" i="1" s="1"/>
  <c r="E2344" i="1"/>
  <c r="F2344" i="1" s="1"/>
  <c r="G2344" i="1"/>
  <c r="H2344" i="1"/>
  <c r="I2344" i="1"/>
  <c r="J2344" i="1" s="1"/>
  <c r="B2345" i="1"/>
  <c r="C2345" i="1"/>
  <c r="D2345" i="1" s="1"/>
  <c r="E2345" i="1"/>
  <c r="F2345" i="1" s="1"/>
  <c r="G2345" i="1" s="1"/>
  <c r="K2345" i="1" s="1"/>
  <c r="H2345" i="1"/>
  <c r="I2345" i="1"/>
  <c r="J2345" i="1" s="1"/>
  <c r="B2346" i="1"/>
  <c r="C2346" i="1"/>
  <c r="D2346" i="1" s="1"/>
  <c r="K2346" i="1" s="1"/>
  <c r="E2346" i="1"/>
  <c r="F2346" i="1" s="1"/>
  <c r="G2346" i="1"/>
  <c r="H2346" i="1"/>
  <c r="I2346" i="1"/>
  <c r="J2346" i="1" s="1"/>
  <c r="B2347" i="1"/>
  <c r="C2347" i="1"/>
  <c r="D2347" i="1" s="1"/>
  <c r="E2347" i="1"/>
  <c r="F2347" i="1" s="1"/>
  <c r="G2347" i="1" s="1"/>
  <c r="K2347" i="1" s="1"/>
  <c r="H2347" i="1"/>
  <c r="I2347" i="1"/>
  <c r="J2347" i="1" s="1"/>
  <c r="B2348" i="1"/>
  <c r="C2348" i="1"/>
  <c r="D2348" i="1" s="1"/>
  <c r="K2348" i="1" s="1"/>
  <c r="E2348" i="1"/>
  <c r="F2348" i="1" s="1"/>
  <c r="G2348" i="1"/>
  <c r="H2348" i="1"/>
  <c r="I2348" i="1"/>
  <c r="J2348" i="1" s="1"/>
  <c r="B2349" i="1"/>
  <c r="C2349" i="1"/>
  <c r="D2349" i="1" s="1"/>
  <c r="E2349" i="1"/>
  <c r="F2349" i="1" s="1"/>
  <c r="G2349" i="1" s="1"/>
  <c r="K2349" i="1" s="1"/>
  <c r="H2349" i="1"/>
  <c r="I2349" i="1"/>
  <c r="J2349" i="1" s="1"/>
  <c r="B2350" i="1"/>
  <c r="C2350" i="1"/>
  <c r="D2350" i="1" s="1"/>
  <c r="K2350" i="1" s="1"/>
  <c r="E2350" i="1"/>
  <c r="F2350" i="1" s="1"/>
  <c r="G2350" i="1"/>
  <c r="H2350" i="1"/>
  <c r="I2350" i="1"/>
  <c r="J2350" i="1" s="1"/>
  <c r="B2351" i="1"/>
  <c r="C2351" i="1"/>
  <c r="D2351" i="1" s="1"/>
  <c r="E2351" i="1"/>
  <c r="F2351" i="1" s="1"/>
  <c r="G2351" i="1" s="1"/>
  <c r="K2351" i="1" s="1"/>
  <c r="H2351" i="1"/>
  <c r="I2351" i="1"/>
  <c r="J2351" i="1" s="1"/>
  <c r="B2352" i="1"/>
  <c r="C2352" i="1"/>
  <c r="D2352" i="1" s="1"/>
  <c r="K2352" i="1" s="1"/>
  <c r="E2352" i="1"/>
  <c r="F2352" i="1" s="1"/>
  <c r="G2352" i="1"/>
  <c r="H2352" i="1"/>
  <c r="I2352" i="1"/>
  <c r="J2352" i="1" s="1"/>
  <c r="B2353" i="1"/>
  <c r="C2353" i="1"/>
  <c r="D2353" i="1" s="1"/>
  <c r="E2353" i="1"/>
  <c r="F2353" i="1" s="1"/>
  <c r="G2353" i="1" s="1"/>
  <c r="K2353" i="1" s="1"/>
  <c r="H2353" i="1"/>
  <c r="I2353" i="1"/>
  <c r="J2353" i="1" s="1"/>
  <c r="B2354" i="1"/>
  <c r="C2354" i="1"/>
  <c r="D2354" i="1" s="1"/>
  <c r="K2354" i="1" s="1"/>
  <c r="E2354" i="1"/>
  <c r="F2354" i="1" s="1"/>
  <c r="G2354" i="1"/>
  <c r="H2354" i="1"/>
  <c r="I2354" i="1"/>
  <c r="J2354" i="1" s="1"/>
  <c r="B2355" i="1"/>
  <c r="C2355" i="1"/>
  <c r="D2355" i="1" s="1"/>
  <c r="E2355" i="1"/>
  <c r="F2355" i="1" s="1"/>
  <c r="G2355" i="1" s="1"/>
  <c r="K2355" i="1" s="1"/>
  <c r="H2355" i="1"/>
  <c r="I2355" i="1"/>
  <c r="J2355" i="1" s="1"/>
  <c r="B2356" i="1"/>
  <c r="C2356" i="1"/>
  <c r="D2356" i="1" s="1"/>
  <c r="K2356" i="1" s="1"/>
  <c r="E2356" i="1"/>
  <c r="F2356" i="1" s="1"/>
  <c r="G2356" i="1"/>
  <c r="H2356" i="1"/>
  <c r="I2356" i="1"/>
  <c r="J2356" i="1" s="1"/>
  <c r="B2357" i="1"/>
  <c r="C2357" i="1"/>
  <c r="D2357" i="1" s="1"/>
  <c r="E2357" i="1"/>
  <c r="F2357" i="1" s="1"/>
  <c r="G2357" i="1" s="1"/>
  <c r="K2357" i="1" s="1"/>
  <c r="H2357" i="1"/>
  <c r="I2357" i="1"/>
  <c r="J2357" i="1" s="1"/>
  <c r="B2358" i="1"/>
  <c r="C2358" i="1"/>
  <c r="D2358" i="1" s="1"/>
  <c r="K2358" i="1" s="1"/>
  <c r="E2358" i="1"/>
  <c r="F2358" i="1" s="1"/>
  <c r="G2358" i="1"/>
  <c r="H2358" i="1"/>
  <c r="I2358" i="1"/>
  <c r="J2358" i="1" s="1"/>
  <c r="B2359" i="1"/>
  <c r="C2359" i="1"/>
  <c r="D2359" i="1" s="1"/>
  <c r="E2359" i="1"/>
  <c r="F2359" i="1" s="1"/>
  <c r="G2359" i="1" s="1"/>
  <c r="K2359" i="1" s="1"/>
  <c r="H2359" i="1"/>
  <c r="I2359" i="1"/>
  <c r="J2359" i="1" s="1"/>
  <c r="B2360" i="1"/>
  <c r="C2360" i="1"/>
  <c r="D2360" i="1" s="1"/>
  <c r="K2360" i="1" s="1"/>
  <c r="E2360" i="1"/>
  <c r="F2360" i="1" s="1"/>
  <c r="G2360" i="1"/>
  <c r="H2360" i="1"/>
  <c r="I2360" i="1"/>
  <c r="J2360" i="1" s="1"/>
  <c r="B2361" i="1"/>
  <c r="C2361" i="1"/>
  <c r="D2361" i="1" s="1"/>
  <c r="E2361" i="1"/>
  <c r="F2361" i="1" s="1"/>
  <c r="G2361" i="1" s="1"/>
  <c r="K2361" i="1" s="1"/>
  <c r="H2361" i="1"/>
  <c r="I2361" i="1"/>
  <c r="J2361" i="1" s="1"/>
  <c r="B2362" i="1"/>
  <c r="C2362" i="1"/>
  <c r="D2362" i="1" s="1"/>
  <c r="K2362" i="1" s="1"/>
  <c r="E2362" i="1"/>
  <c r="F2362" i="1" s="1"/>
  <c r="G2362" i="1"/>
  <c r="H2362" i="1"/>
  <c r="I2362" i="1"/>
  <c r="J2362" i="1" s="1"/>
  <c r="B2363" i="1"/>
  <c r="C2363" i="1"/>
  <c r="D2363" i="1" s="1"/>
  <c r="E2363" i="1"/>
  <c r="F2363" i="1" s="1"/>
  <c r="G2363" i="1" s="1"/>
  <c r="K2363" i="1" s="1"/>
  <c r="H2363" i="1"/>
  <c r="I2363" i="1"/>
  <c r="J2363" i="1" s="1"/>
  <c r="B2364" i="1"/>
  <c r="C2364" i="1"/>
  <c r="D2364" i="1" s="1"/>
  <c r="K2364" i="1" s="1"/>
  <c r="E2364" i="1"/>
  <c r="F2364" i="1" s="1"/>
  <c r="G2364" i="1"/>
  <c r="H2364" i="1"/>
  <c r="I2364" i="1"/>
  <c r="J2364" i="1" s="1"/>
  <c r="B2365" i="1"/>
  <c r="C2365" i="1"/>
  <c r="D2365" i="1" s="1"/>
  <c r="E2365" i="1"/>
  <c r="F2365" i="1" s="1"/>
  <c r="G2365" i="1" s="1"/>
  <c r="K2365" i="1" s="1"/>
  <c r="H2365" i="1"/>
  <c r="I2365" i="1"/>
  <c r="J2365" i="1" s="1"/>
  <c r="B2366" i="1"/>
  <c r="C2366" i="1"/>
  <c r="D2366" i="1" s="1"/>
  <c r="K2366" i="1" s="1"/>
  <c r="E2366" i="1"/>
  <c r="F2366" i="1" s="1"/>
  <c r="G2366" i="1"/>
  <c r="H2366" i="1"/>
  <c r="I2366" i="1"/>
  <c r="J2366" i="1" s="1"/>
  <c r="B2367" i="1"/>
  <c r="C2367" i="1"/>
  <c r="D2367" i="1" s="1"/>
  <c r="E2367" i="1"/>
  <c r="F2367" i="1" s="1"/>
  <c r="G2367" i="1" s="1"/>
  <c r="K2367" i="1" s="1"/>
  <c r="H2367" i="1"/>
  <c r="I2367" i="1"/>
  <c r="J2367" i="1" s="1"/>
  <c r="B2368" i="1"/>
  <c r="C2368" i="1"/>
  <c r="D2368" i="1" s="1"/>
  <c r="K2368" i="1" s="1"/>
  <c r="E2368" i="1"/>
  <c r="F2368" i="1" s="1"/>
  <c r="G2368" i="1"/>
  <c r="H2368" i="1"/>
  <c r="I2368" i="1"/>
  <c r="J2368" i="1" s="1"/>
  <c r="B2369" i="1"/>
  <c r="C2369" i="1"/>
  <c r="D2369" i="1" s="1"/>
  <c r="E2369" i="1"/>
  <c r="F2369" i="1" s="1"/>
  <c r="G2369" i="1" s="1"/>
  <c r="K2369" i="1" s="1"/>
  <c r="H2369" i="1"/>
  <c r="I2369" i="1"/>
  <c r="J2369" i="1" s="1"/>
  <c r="B2370" i="1"/>
  <c r="C2370" i="1"/>
  <c r="D2370" i="1" s="1"/>
  <c r="K2370" i="1" s="1"/>
  <c r="E2370" i="1"/>
  <c r="F2370" i="1" s="1"/>
  <c r="G2370" i="1"/>
  <c r="H2370" i="1"/>
  <c r="I2370" i="1"/>
  <c r="J2370" i="1" s="1"/>
  <c r="B2371" i="1"/>
  <c r="C2371" i="1"/>
  <c r="D2371" i="1" s="1"/>
  <c r="E2371" i="1"/>
  <c r="F2371" i="1" s="1"/>
  <c r="G2371" i="1" s="1"/>
  <c r="K2371" i="1" s="1"/>
  <c r="H2371" i="1"/>
  <c r="I2371" i="1"/>
  <c r="J2371" i="1" s="1"/>
  <c r="B2372" i="1"/>
  <c r="C2372" i="1"/>
  <c r="D2372" i="1" s="1"/>
  <c r="K2372" i="1" s="1"/>
  <c r="E2372" i="1"/>
  <c r="F2372" i="1" s="1"/>
  <c r="G2372" i="1"/>
  <c r="H2372" i="1"/>
  <c r="I2372" i="1"/>
  <c r="J2372" i="1" s="1"/>
  <c r="B2373" i="1"/>
  <c r="C2373" i="1"/>
  <c r="D2373" i="1" s="1"/>
  <c r="E2373" i="1"/>
  <c r="F2373" i="1" s="1"/>
  <c r="G2373" i="1" s="1"/>
  <c r="K2373" i="1" s="1"/>
  <c r="H2373" i="1"/>
  <c r="I2373" i="1"/>
  <c r="J2373" i="1" s="1"/>
  <c r="B2374" i="1"/>
  <c r="C2374" i="1"/>
  <c r="D2374" i="1" s="1"/>
  <c r="K2374" i="1" s="1"/>
  <c r="E2374" i="1"/>
  <c r="F2374" i="1" s="1"/>
  <c r="G2374" i="1"/>
  <c r="H2374" i="1"/>
  <c r="I2374" i="1"/>
  <c r="J2374" i="1" s="1"/>
  <c r="B2375" i="1"/>
  <c r="C2375" i="1"/>
  <c r="D2375" i="1" s="1"/>
  <c r="E2375" i="1"/>
  <c r="F2375" i="1" s="1"/>
  <c r="G2375" i="1" s="1"/>
  <c r="K2375" i="1" s="1"/>
  <c r="H2375" i="1"/>
  <c r="I2375" i="1"/>
  <c r="J2375" i="1" s="1"/>
  <c r="B2376" i="1"/>
  <c r="C2376" i="1"/>
  <c r="D2376" i="1" s="1"/>
  <c r="K2376" i="1" s="1"/>
  <c r="E2376" i="1"/>
  <c r="F2376" i="1" s="1"/>
  <c r="G2376" i="1"/>
  <c r="H2376" i="1"/>
  <c r="I2376" i="1"/>
  <c r="J2376" i="1" s="1"/>
  <c r="B2377" i="1"/>
  <c r="C2377" i="1"/>
  <c r="D2377" i="1" s="1"/>
  <c r="E2377" i="1"/>
  <c r="F2377" i="1" s="1"/>
  <c r="G2377" i="1" s="1"/>
  <c r="K2377" i="1" s="1"/>
  <c r="H2377" i="1"/>
  <c r="I2377" i="1"/>
  <c r="J2377" i="1" s="1"/>
  <c r="B2378" i="1"/>
  <c r="C2378" i="1"/>
  <c r="D2378" i="1" s="1"/>
  <c r="K2378" i="1" s="1"/>
  <c r="E2378" i="1"/>
  <c r="F2378" i="1" s="1"/>
  <c r="G2378" i="1"/>
  <c r="H2378" i="1"/>
  <c r="I2378" i="1"/>
  <c r="J2378" i="1" s="1"/>
  <c r="B2379" i="1"/>
  <c r="C2379" i="1"/>
  <c r="D2379" i="1" s="1"/>
  <c r="E2379" i="1"/>
  <c r="F2379" i="1" s="1"/>
  <c r="G2379" i="1" s="1"/>
  <c r="K2379" i="1" s="1"/>
  <c r="H2379" i="1"/>
  <c r="I2379" i="1"/>
  <c r="J2379" i="1" s="1"/>
  <c r="B2380" i="1"/>
  <c r="C2380" i="1"/>
  <c r="D2380" i="1" s="1"/>
  <c r="K2380" i="1" s="1"/>
  <c r="E2380" i="1"/>
  <c r="F2380" i="1" s="1"/>
  <c r="G2380" i="1"/>
  <c r="H2380" i="1"/>
  <c r="I2380" i="1"/>
  <c r="J2380" i="1" s="1"/>
  <c r="B2381" i="1"/>
  <c r="C2381" i="1"/>
  <c r="D2381" i="1" s="1"/>
  <c r="E2381" i="1"/>
  <c r="F2381" i="1" s="1"/>
  <c r="G2381" i="1" s="1"/>
  <c r="K2381" i="1" s="1"/>
  <c r="H2381" i="1"/>
  <c r="I2381" i="1"/>
  <c r="J2381" i="1" s="1"/>
  <c r="B2382" i="1"/>
  <c r="C2382" i="1"/>
  <c r="D2382" i="1" s="1"/>
  <c r="K2382" i="1" s="1"/>
  <c r="E2382" i="1"/>
  <c r="F2382" i="1" s="1"/>
  <c r="G2382" i="1"/>
  <c r="H2382" i="1"/>
  <c r="I2382" i="1"/>
  <c r="J2382" i="1" s="1"/>
  <c r="B2383" i="1"/>
  <c r="C2383" i="1"/>
  <c r="D2383" i="1" s="1"/>
  <c r="E2383" i="1"/>
  <c r="F2383" i="1" s="1"/>
  <c r="G2383" i="1" s="1"/>
  <c r="K2383" i="1" s="1"/>
  <c r="H2383" i="1"/>
  <c r="I2383" i="1"/>
  <c r="J2383" i="1" s="1"/>
  <c r="B2384" i="1"/>
  <c r="C2384" i="1"/>
  <c r="D2384" i="1" s="1"/>
  <c r="K2384" i="1" s="1"/>
  <c r="E2384" i="1"/>
  <c r="F2384" i="1" s="1"/>
  <c r="G2384" i="1"/>
  <c r="H2384" i="1"/>
  <c r="I2384" i="1"/>
  <c r="J2384" i="1" s="1"/>
  <c r="B2385" i="1"/>
  <c r="C2385" i="1"/>
  <c r="D2385" i="1" s="1"/>
  <c r="E2385" i="1"/>
  <c r="F2385" i="1" s="1"/>
  <c r="G2385" i="1" s="1"/>
  <c r="K2385" i="1" s="1"/>
  <c r="H2385" i="1"/>
  <c r="I2385" i="1"/>
  <c r="J2385" i="1" s="1"/>
  <c r="B2386" i="1"/>
  <c r="C2386" i="1"/>
  <c r="D2386" i="1" s="1"/>
  <c r="K2386" i="1" s="1"/>
  <c r="E2386" i="1"/>
  <c r="F2386" i="1" s="1"/>
  <c r="G2386" i="1"/>
  <c r="H2386" i="1"/>
  <c r="I2386" i="1"/>
  <c r="J2386" i="1" s="1"/>
  <c r="B2387" i="1"/>
  <c r="C2387" i="1"/>
  <c r="D2387" i="1" s="1"/>
  <c r="E2387" i="1"/>
  <c r="F2387" i="1" s="1"/>
  <c r="G2387" i="1" s="1"/>
  <c r="K2387" i="1" s="1"/>
  <c r="H2387" i="1"/>
  <c r="I2387" i="1"/>
  <c r="J2387" i="1" s="1"/>
  <c r="B2388" i="1"/>
  <c r="C2388" i="1"/>
  <c r="D2388" i="1" s="1"/>
  <c r="K2388" i="1" s="1"/>
  <c r="E2388" i="1"/>
  <c r="F2388" i="1" s="1"/>
  <c r="G2388" i="1"/>
  <c r="H2388" i="1"/>
  <c r="I2388" i="1"/>
  <c r="J2388" i="1" s="1"/>
  <c r="B2389" i="1"/>
  <c r="C2389" i="1"/>
  <c r="D2389" i="1" s="1"/>
  <c r="E2389" i="1"/>
  <c r="F2389" i="1" s="1"/>
  <c r="G2389" i="1" s="1"/>
  <c r="K2389" i="1" s="1"/>
  <c r="H2389" i="1"/>
  <c r="I2389" i="1"/>
  <c r="J2389" i="1" s="1"/>
  <c r="B2390" i="1"/>
  <c r="C2390" i="1"/>
  <c r="D2390" i="1" s="1"/>
  <c r="K2390" i="1" s="1"/>
  <c r="E2390" i="1"/>
  <c r="F2390" i="1" s="1"/>
  <c r="G2390" i="1"/>
  <c r="H2390" i="1"/>
  <c r="I2390" i="1"/>
  <c r="J2390" i="1" s="1"/>
  <c r="B2391" i="1"/>
  <c r="C2391" i="1"/>
  <c r="D2391" i="1" s="1"/>
  <c r="E2391" i="1"/>
  <c r="F2391" i="1" s="1"/>
  <c r="G2391" i="1" s="1"/>
  <c r="K2391" i="1" s="1"/>
  <c r="H2391" i="1"/>
  <c r="I2391" i="1"/>
  <c r="J2391" i="1" s="1"/>
  <c r="B2392" i="1"/>
  <c r="C2392" i="1"/>
  <c r="D2392" i="1" s="1"/>
  <c r="K2392" i="1" s="1"/>
  <c r="E2392" i="1"/>
  <c r="F2392" i="1" s="1"/>
  <c r="G2392" i="1"/>
  <c r="H2392" i="1"/>
  <c r="I2392" i="1"/>
  <c r="J2392" i="1" s="1"/>
  <c r="B2393" i="1"/>
  <c r="C2393" i="1"/>
  <c r="D2393" i="1" s="1"/>
  <c r="E2393" i="1"/>
  <c r="F2393" i="1" s="1"/>
  <c r="G2393" i="1" s="1"/>
  <c r="K2393" i="1" s="1"/>
  <c r="H2393" i="1"/>
  <c r="I2393" i="1"/>
  <c r="J2393" i="1" s="1"/>
  <c r="B2394" i="1"/>
  <c r="C2394" i="1"/>
  <c r="D2394" i="1" s="1"/>
  <c r="K2394" i="1" s="1"/>
  <c r="E2394" i="1"/>
  <c r="F2394" i="1" s="1"/>
  <c r="G2394" i="1"/>
  <c r="H2394" i="1"/>
  <c r="I2394" i="1"/>
  <c r="J2394" i="1" s="1"/>
  <c r="B2395" i="1"/>
  <c r="C2395" i="1"/>
  <c r="D2395" i="1" s="1"/>
  <c r="E2395" i="1"/>
  <c r="F2395" i="1" s="1"/>
  <c r="G2395" i="1" s="1"/>
  <c r="K2395" i="1" s="1"/>
  <c r="H2395" i="1"/>
  <c r="I2395" i="1"/>
  <c r="J2395" i="1" s="1"/>
  <c r="B2396" i="1"/>
  <c r="C2396" i="1"/>
  <c r="D2396" i="1" s="1"/>
  <c r="K2396" i="1" s="1"/>
  <c r="E2396" i="1"/>
  <c r="F2396" i="1" s="1"/>
  <c r="G2396" i="1"/>
  <c r="H2396" i="1"/>
  <c r="I2396" i="1"/>
  <c r="J2396" i="1" s="1"/>
  <c r="B2397" i="1"/>
  <c r="C2397" i="1"/>
  <c r="D2397" i="1" s="1"/>
  <c r="E2397" i="1"/>
  <c r="F2397" i="1" s="1"/>
  <c r="G2397" i="1" s="1"/>
  <c r="K2397" i="1" s="1"/>
  <c r="H2397" i="1"/>
  <c r="I2397" i="1"/>
  <c r="J2397" i="1" s="1"/>
  <c r="B2398" i="1"/>
  <c r="C2398" i="1"/>
  <c r="D2398" i="1" s="1"/>
  <c r="K2398" i="1" s="1"/>
  <c r="E2398" i="1"/>
  <c r="F2398" i="1" s="1"/>
  <c r="G2398" i="1"/>
  <c r="H2398" i="1"/>
  <c r="I2398" i="1"/>
  <c r="J2398" i="1" s="1"/>
  <c r="B2399" i="1"/>
  <c r="C2399" i="1"/>
  <c r="D2399" i="1" s="1"/>
  <c r="E2399" i="1"/>
  <c r="F2399" i="1" s="1"/>
  <c r="G2399" i="1" s="1"/>
  <c r="K2399" i="1" s="1"/>
  <c r="H2399" i="1"/>
  <c r="I2399" i="1"/>
  <c r="J2399" i="1" s="1"/>
  <c r="B2400" i="1"/>
  <c r="C2400" i="1"/>
  <c r="D2400" i="1" s="1"/>
  <c r="K2400" i="1" s="1"/>
  <c r="E2400" i="1"/>
  <c r="F2400" i="1" s="1"/>
  <c r="G2400" i="1"/>
  <c r="H2400" i="1"/>
  <c r="I2400" i="1"/>
  <c r="J2400" i="1" s="1"/>
  <c r="B2401" i="1"/>
  <c r="C2401" i="1"/>
  <c r="D2401" i="1" s="1"/>
  <c r="E2401" i="1"/>
  <c r="F2401" i="1" s="1"/>
  <c r="G2401" i="1" s="1"/>
  <c r="K2401" i="1" s="1"/>
  <c r="H2401" i="1"/>
  <c r="I2401" i="1"/>
  <c r="J2401" i="1" s="1"/>
  <c r="B2402" i="1"/>
  <c r="C2402" i="1"/>
  <c r="D2402" i="1" s="1"/>
  <c r="K2402" i="1" s="1"/>
  <c r="E2402" i="1"/>
  <c r="F2402" i="1" s="1"/>
  <c r="G2402" i="1"/>
  <c r="H2402" i="1"/>
  <c r="I2402" i="1"/>
  <c r="J2402" i="1" s="1"/>
  <c r="B2403" i="1"/>
  <c r="C2403" i="1"/>
  <c r="D2403" i="1" s="1"/>
  <c r="E2403" i="1"/>
  <c r="F2403" i="1" s="1"/>
  <c r="G2403" i="1" s="1"/>
  <c r="K2403" i="1" s="1"/>
  <c r="H2403" i="1"/>
  <c r="I2403" i="1"/>
  <c r="J2403" i="1" s="1"/>
  <c r="B2404" i="1"/>
  <c r="C2404" i="1"/>
  <c r="D2404" i="1" s="1"/>
  <c r="K2404" i="1" s="1"/>
  <c r="E2404" i="1"/>
  <c r="F2404" i="1" s="1"/>
  <c r="G2404" i="1"/>
  <c r="H2404" i="1"/>
  <c r="I2404" i="1"/>
  <c r="J2404" i="1" s="1"/>
  <c r="B2405" i="1"/>
  <c r="C2405" i="1"/>
  <c r="D2405" i="1" s="1"/>
  <c r="E2405" i="1"/>
  <c r="F2405" i="1" s="1"/>
  <c r="G2405" i="1" s="1"/>
  <c r="K2405" i="1" s="1"/>
  <c r="H2405" i="1"/>
  <c r="I2405" i="1"/>
  <c r="J2405" i="1" s="1"/>
  <c r="B2406" i="1"/>
  <c r="C2406" i="1"/>
  <c r="D2406" i="1" s="1"/>
  <c r="K2406" i="1" s="1"/>
  <c r="E2406" i="1"/>
  <c r="F2406" i="1" s="1"/>
  <c r="G2406" i="1"/>
  <c r="H2406" i="1"/>
  <c r="I2406" i="1"/>
  <c r="J2406" i="1" s="1"/>
  <c r="B2407" i="1"/>
  <c r="C2407" i="1"/>
  <c r="D2407" i="1" s="1"/>
  <c r="E2407" i="1"/>
  <c r="F2407" i="1" s="1"/>
  <c r="G2407" i="1" s="1"/>
  <c r="K2407" i="1" s="1"/>
  <c r="H2407" i="1"/>
  <c r="I2407" i="1"/>
  <c r="J2407" i="1" s="1"/>
  <c r="B2408" i="1"/>
  <c r="C2408" i="1"/>
  <c r="D2408" i="1" s="1"/>
  <c r="K2408" i="1" s="1"/>
  <c r="E2408" i="1"/>
  <c r="F2408" i="1" s="1"/>
  <c r="G2408" i="1"/>
  <c r="H2408" i="1"/>
  <c r="I2408" i="1"/>
  <c r="J2408" i="1" s="1"/>
  <c r="B2409" i="1"/>
  <c r="C2409" i="1"/>
  <c r="D2409" i="1" s="1"/>
  <c r="E2409" i="1"/>
  <c r="F2409" i="1" s="1"/>
  <c r="G2409" i="1" s="1"/>
  <c r="K2409" i="1" s="1"/>
  <c r="H2409" i="1"/>
  <c r="I2409" i="1"/>
  <c r="J2409" i="1" s="1"/>
  <c r="B2410" i="1"/>
  <c r="C2410" i="1"/>
  <c r="D2410" i="1" s="1"/>
  <c r="K2410" i="1" s="1"/>
  <c r="E2410" i="1"/>
  <c r="F2410" i="1" s="1"/>
  <c r="G2410" i="1"/>
  <c r="H2410" i="1"/>
  <c r="I2410" i="1"/>
  <c r="J2410" i="1" s="1"/>
  <c r="B2411" i="1"/>
  <c r="C2411" i="1"/>
  <c r="D2411" i="1" s="1"/>
  <c r="E2411" i="1"/>
  <c r="F2411" i="1" s="1"/>
  <c r="G2411" i="1" s="1"/>
  <c r="K2411" i="1" s="1"/>
  <c r="H2411" i="1"/>
  <c r="I2411" i="1"/>
  <c r="J2411" i="1" s="1"/>
  <c r="B2412" i="1"/>
  <c r="C2412" i="1"/>
  <c r="D2412" i="1" s="1"/>
  <c r="K2412" i="1" s="1"/>
  <c r="E2412" i="1"/>
  <c r="F2412" i="1" s="1"/>
  <c r="G2412" i="1"/>
  <c r="H2412" i="1"/>
  <c r="I2412" i="1"/>
  <c r="J2412" i="1" s="1"/>
  <c r="B2413" i="1"/>
  <c r="C2413" i="1"/>
  <c r="D2413" i="1" s="1"/>
  <c r="E2413" i="1"/>
  <c r="F2413" i="1" s="1"/>
  <c r="G2413" i="1" s="1"/>
  <c r="K2413" i="1" s="1"/>
  <c r="H2413" i="1"/>
  <c r="I2413" i="1"/>
  <c r="J2413" i="1" s="1"/>
  <c r="B2414" i="1"/>
  <c r="C2414" i="1"/>
  <c r="D2414" i="1" s="1"/>
  <c r="K2414" i="1" s="1"/>
  <c r="E2414" i="1"/>
  <c r="F2414" i="1" s="1"/>
  <c r="G2414" i="1"/>
  <c r="H2414" i="1"/>
  <c r="I2414" i="1"/>
  <c r="J2414" i="1" s="1"/>
  <c r="B2415" i="1"/>
  <c r="C2415" i="1"/>
  <c r="D2415" i="1" s="1"/>
  <c r="E2415" i="1"/>
  <c r="F2415" i="1" s="1"/>
  <c r="G2415" i="1" s="1"/>
  <c r="K2415" i="1" s="1"/>
  <c r="H2415" i="1"/>
  <c r="I2415" i="1"/>
  <c r="J2415" i="1" s="1"/>
  <c r="B2416" i="1"/>
  <c r="C2416" i="1"/>
  <c r="D2416" i="1" s="1"/>
  <c r="K2416" i="1" s="1"/>
  <c r="E2416" i="1"/>
  <c r="F2416" i="1" s="1"/>
  <c r="G2416" i="1"/>
  <c r="H2416" i="1"/>
  <c r="I2416" i="1"/>
  <c r="J2416" i="1" s="1"/>
  <c r="B2417" i="1"/>
  <c r="C2417" i="1"/>
  <c r="D2417" i="1" s="1"/>
  <c r="E2417" i="1"/>
  <c r="F2417" i="1" s="1"/>
  <c r="G2417" i="1" s="1"/>
  <c r="K2417" i="1" s="1"/>
  <c r="H2417" i="1"/>
  <c r="I2417" i="1"/>
  <c r="J2417" i="1" s="1"/>
  <c r="B2418" i="1"/>
  <c r="C2418" i="1"/>
  <c r="D2418" i="1" s="1"/>
  <c r="K2418" i="1" s="1"/>
  <c r="E2418" i="1"/>
  <c r="F2418" i="1" s="1"/>
  <c r="G2418" i="1"/>
  <c r="H2418" i="1"/>
  <c r="I2418" i="1"/>
  <c r="J2418" i="1" s="1"/>
  <c r="B2419" i="1"/>
  <c r="C2419" i="1"/>
  <c r="D2419" i="1" s="1"/>
  <c r="E2419" i="1"/>
  <c r="F2419" i="1" s="1"/>
  <c r="G2419" i="1" s="1"/>
  <c r="K2419" i="1" s="1"/>
  <c r="H2419" i="1"/>
  <c r="I2419" i="1"/>
  <c r="J2419" i="1" s="1"/>
  <c r="B2420" i="1"/>
  <c r="C2420" i="1"/>
  <c r="D2420" i="1" s="1"/>
  <c r="K2420" i="1" s="1"/>
  <c r="E2420" i="1"/>
  <c r="F2420" i="1" s="1"/>
  <c r="G2420" i="1"/>
  <c r="H2420" i="1"/>
  <c r="I2420" i="1"/>
  <c r="J2420" i="1" s="1"/>
  <c r="B2421" i="1"/>
  <c r="C2421" i="1"/>
  <c r="D2421" i="1" s="1"/>
  <c r="E2421" i="1"/>
  <c r="F2421" i="1" s="1"/>
  <c r="G2421" i="1" s="1"/>
  <c r="K2421" i="1" s="1"/>
  <c r="H2421" i="1"/>
  <c r="I2421" i="1"/>
  <c r="J2421" i="1" s="1"/>
  <c r="B2422" i="1"/>
  <c r="C2422" i="1"/>
  <c r="D2422" i="1" s="1"/>
  <c r="K2422" i="1" s="1"/>
  <c r="E2422" i="1"/>
  <c r="F2422" i="1" s="1"/>
  <c r="G2422" i="1"/>
  <c r="H2422" i="1"/>
  <c r="I2422" i="1"/>
  <c r="J2422" i="1" s="1"/>
  <c r="B2423" i="1"/>
  <c r="C2423" i="1"/>
  <c r="D2423" i="1" s="1"/>
  <c r="E2423" i="1"/>
  <c r="F2423" i="1" s="1"/>
  <c r="G2423" i="1" s="1"/>
  <c r="K2423" i="1" s="1"/>
  <c r="H2423" i="1"/>
  <c r="I2423" i="1"/>
  <c r="J2423" i="1" s="1"/>
  <c r="B2424" i="1"/>
  <c r="C2424" i="1"/>
  <c r="D2424" i="1" s="1"/>
  <c r="K2424" i="1" s="1"/>
  <c r="E2424" i="1"/>
  <c r="F2424" i="1" s="1"/>
  <c r="G2424" i="1"/>
  <c r="H2424" i="1"/>
  <c r="I2424" i="1"/>
  <c r="J2424" i="1" s="1"/>
  <c r="B2425" i="1"/>
  <c r="C2425" i="1"/>
  <c r="D2425" i="1" s="1"/>
  <c r="E2425" i="1"/>
  <c r="F2425" i="1" s="1"/>
  <c r="G2425" i="1" s="1"/>
  <c r="K2425" i="1" s="1"/>
  <c r="H2425" i="1"/>
  <c r="I2425" i="1"/>
  <c r="J2425" i="1" s="1"/>
  <c r="B2426" i="1"/>
  <c r="C2426" i="1"/>
  <c r="D2426" i="1" s="1"/>
  <c r="K2426" i="1" s="1"/>
  <c r="E2426" i="1"/>
  <c r="F2426" i="1" s="1"/>
  <c r="G2426" i="1"/>
  <c r="H2426" i="1"/>
  <c r="I2426" i="1"/>
  <c r="J2426" i="1" s="1"/>
  <c r="B2427" i="1"/>
  <c r="C2427" i="1"/>
  <c r="D2427" i="1" s="1"/>
  <c r="E2427" i="1"/>
  <c r="F2427" i="1" s="1"/>
  <c r="G2427" i="1" s="1"/>
  <c r="K2427" i="1" s="1"/>
  <c r="H2427" i="1"/>
  <c r="I2427" i="1"/>
  <c r="J2427" i="1" s="1"/>
  <c r="B2428" i="1"/>
  <c r="C2428" i="1"/>
  <c r="D2428" i="1" s="1"/>
  <c r="K2428" i="1" s="1"/>
  <c r="E2428" i="1"/>
  <c r="F2428" i="1" s="1"/>
  <c r="G2428" i="1"/>
  <c r="H2428" i="1"/>
  <c r="I2428" i="1"/>
  <c r="J2428" i="1" s="1"/>
  <c r="B2429" i="1"/>
  <c r="C2429" i="1"/>
  <c r="D2429" i="1" s="1"/>
  <c r="E2429" i="1"/>
  <c r="F2429" i="1" s="1"/>
  <c r="G2429" i="1" s="1"/>
  <c r="K2429" i="1" s="1"/>
  <c r="H2429" i="1"/>
  <c r="I2429" i="1"/>
  <c r="J2429" i="1" s="1"/>
  <c r="B2430" i="1"/>
  <c r="C2430" i="1"/>
  <c r="D2430" i="1" s="1"/>
  <c r="K2430" i="1" s="1"/>
  <c r="E2430" i="1"/>
  <c r="F2430" i="1" s="1"/>
  <c r="G2430" i="1"/>
  <c r="H2430" i="1"/>
  <c r="I2430" i="1"/>
  <c r="J2430" i="1" s="1"/>
  <c r="B2431" i="1"/>
  <c r="C2431" i="1"/>
  <c r="D2431" i="1" s="1"/>
  <c r="E2431" i="1"/>
  <c r="F2431" i="1" s="1"/>
  <c r="G2431" i="1" s="1"/>
  <c r="K2431" i="1" s="1"/>
  <c r="H2431" i="1"/>
  <c r="I2431" i="1"/>
  <c r="J2431" i="1" s="1"/>
  <c r="B2432" i="1"/>
  <c r="C2432" i="1"/>
  <c r="D2432" i="1" s="1"/>
  <c r="K2432" i="1" s="1"/>
  <c r="E2432" i="1"/>
  <c r="F2432" i="1" s="1"/>
  <c r="G2432" i="1"/>
  <c r="H2432" i="1"/>
  <c r="I2432" i="1"/>
  <c r="J2432" i="1" s="1"/>
  <c r="B2433" i="1"/>
  <c r="C2433" i="1"/>
  <c r="D2433" i="1" s="1"/>
  <c r="E2433" i="1"/>
  <c r="F2433" i="1" s="1"/>
  <c r="G2433" i="1" s="1"/>
  <c r="K2433" i="1" s="1"/>
  <c r="H2433" i="1"/>
  <c r="I2433" i="1"/>
  <c r="J2433" i="1" s="1"/>
  <c r="B2434" i="1"/>
  <c r="C2434" i="1"/>
  <c r="D2434" i="1" s="1"/>
  <c r="K2434" i="1" s="1"/>
  <c r="E2434" i="1"/>
  <c r="F2434" i="1" s="1"/>
  <c r="G2434" i="1"/>
  <c r="H2434" i="1"/>
  <c r="I2434" i="1"/>
  <c r="J2434" i="1" s="1"/>
  <c r="B2435" i="1"/>
  <c r="C2435" i="1"/>
  <c r="D2435" i="1" s="1"/>
  <c r="E2435" i="1"/>
  <c r="F2435" i="1" s="1"/>
  <c r="G2435" i="1" s="1"/>
  <c r="K2435" i="1" s="1"/>
  <c r="H2435" i="1"/>
  <c r="I2435" i="1"/>
  <c r="J2435" i="1" s="1"/>
  <c r="B2436" i="1"/>
  <c r="C2436" i="1"/>
  <c r="D2436" i="1" s="1"/>
  <c r="K2436" i="1" s="1"/>
  <c r="E2436" i="1"/>
  <c r="F2436" i="1" s="1"/>
  <c r="G2436" i="1"/>
  <c r="H2436" i="1"/>
  <c r="I2436" i="1"/>
  <c r="J2436" i="1" s="1"/>
  <c r="B2437" i="1"/>
  <c r="C2437" i="1"/>
  <c r="D2437" i="1" s="1"/>
  <c r="E2437" i="1"/>
  <c r="F2437" i="1" s="1"/>
  <c r="G2437" i="1" s="1"/>
  <c r="K2437" i="1" s="1"/>
  <c r="H2437" i="1"/>
  <c r="I2437" i="1"/>
  <c r="J2437" i="1" s="1"/>
  <c r="B2438" i="1"/>
  <c r="C2438" i="1"/>
  <c r="D2438" i="1" s="1"/>
  <c r="K2438" i="1" s="1"/>
  <c r="E2438" i="1"/>
  <c r="F2438" i="1" s="1"/>
  <c r="G2438" i="1"/>
  <c r="H2438" i="1"/>
  <c r="I2438" i="1"/>
  <c r="J2438" i="1" s="1"/>
  <c r="B2439" i="1"/>
  <c r="C2439" i="1"/>
  <c r="D2439" i="1" s="1"/>
  <c r="E2439" i="1"/>
  <c r="F2439" i="1" s="1"/>
  <c r="G2439" i="1" s="1"/>
  <c r="K2439" i="1" s="1"/>
  <c r="H2439" i="1"/>
  <c r="I2439" i="1"/>
  <c r="J2439" i="1" s="1"/>
  <c r="B2440" i="1"/>
  <c r="C2440" i="1"/>
  <c r="D2440" i="1" s="1"/>
  <c r="K2440" i="1" s="1"/>
  <c r="E2440" i="1"/>
  <c r="F2440" i="1" s="1"/>
  <c r="G2440" i="1"/>
  <c r="H2440" i="1"/>
  <c r="I2440" i="1"/>
  <c r="J2440" i="1" s="1"/>
  <c r="B2441" i="1"/>
  <c r="C2441" i="1"/>
  <c r="D2441" i="1" s="1"/>
  <c r="E2441" i="1"/>
  <c r="F2441" i="1" s="1"/>
  <c r="G2441" i="1" s="1"/>
  <c r="K2441" i="1" s="1"/>
  <c r="H2441" i="1"/>
  <c r="I2441" i="1"/>
  <c r="J2441" i="1" s="1"/>
  <c r="B2442" i="1"/>
  <c r="C2442" i="1"/>
  <c r="D2442" i="1" s="1"/>
  <c r="K2442" i="1" s="1"/>
  <c r="E2442" i="1"/>
  <c r="F2442" i="1" s="1"/>
  <c r="G2442" i="1"/>
  <c r="H2442" i="1"/>
  <c r="I2442" i="1"/>
  <c r="J2442" i="1" s="1"/>
  <c r="B2443" i="1"/>
  <c r="C2443" i="1"/>
  <c r="D2443" i="1" s="1"/>
  <c r="E2443" i="1"/>
  <c r="F2443" i="1" s="1"/>
  <c r="G2443" i="1" s="1"/>
  <c r="K2443" i="1" s="1"/>
  <c r="H2443" i="1"/>
  <c r="I2443" i="1"/>
  <c r="J2443" i="1" s="1"/>
  <c r="B2444" i="1"/>
  <c r="C2444" i="1"/>
  <c r="D2444" i="1" s="1"/>
  <c r="K2444" i="1" s="1"/>
  <c r="E2444" i="1"/>
  <c r="F2444" i="1" s="1"/>
  <c r="G2444" i="1"/>
  <c r="H2444" i="1"/>
  <c r="I2444" i="1"/>
  <c r="J2444" i="1" s="1"/>
  <c r="B2445" i="1"/>
  <c r="C2445" i="1"/>
  <c r="D2445" i="1" s="1"/>
  <c r="E2445" i="1"/>
  <c r="F2445" i="1" s="1"/>
  <c r="G2445" i="1" s="1"/>
  <c r="K2445" i="1" s="1"/>
  <c r="H2445" i="1"/>
  <c r="I2445" i="1"/>
  <c r="J2445" i="1" s="1"/>
  <c r="B2446" i="1"/>
  <c r="C2446" i="1"/>
  <c r="D2446" i="1" s="1"/>
  <c r="K2446" i="1" s="1"/>
  <c r="E2446" i="1"/>
  <c r="F2446" i="1" s="1"/>
  <c r="G2446" i="1"/>
  <c r="H2446" i="1"/>
  <c r="I2446" i="1"/>
  <c r="J2446" i="1" s="1"/>
  <c r="B2447" i="1"/>
  <c r="C2447" i="1"/>
  <c r="D2447" i="1" s="1"/>
  <c r="E2447" i="1"/>
  <c r="F2447" i="1" s="1"/>
  <c r="G2447" i="1" s="1"/>
  <c r="K2447" i="1" s="1"/>
  <c r="H2447" i="1"/>
  <c r="I2447" i="1"/>
  <c r="J2447" i="1" s="1"/>
  <c r="B2448" i="1"/>
  <c r="C2448" i="1"/>
  <c r="D2448" i="1" s="1"/>
  <c r="K2448" i="1" s="1"/>
  <c r="E2448" i="1"/>
  <c r="F2448" i="1" s="1"/>
  <c r="G2448" i="1"/>
  <c r="H2448" i="1"/>
  <c r="I2448" i="1"/>
  <c r="J2448" i="1" s="1"/>
  <c r="B2449" i="1"/>
  <c r="C2449" i="1"/>
  <c r="D2449" i="1" s="1"/>
  <c r="E2449" i="1"/>
  <c r="F2449" i="1" s="1"/>
  <c r="G2449" i="1" s="1"/>
  <c r="K2449" i="1" s="1"/>
  <c r="H2449" i="1"/>
  <c r="I2449" i="1"/>
  <c r="J2449" i="1" s="1"/>
  <c r="B2450" i="1"/>
  <c r="C2450" i="1"/>
  <c r="D2450" i="1" s="1"/>
  <c r="K2450" i="1" s="1"/>
  <c r="E2450" i="1"/>
  <c r="F2450" i="1" s="1"/>
  <c r="G2450" i="1"/>
  <c r="H2450" i="1"/>
  <c r="I2450" i="1"/>
  <c r="J2450" i="1" s="1"/>
  <c r="B2451" i="1"/>
  <c r="C2451" i="1"/>
  <c r="D2451" i="1" s="1"/>
  <c r="E2451" i="1"/>
  <c r="F2451" i="1" s="1"/>
  <c r="G2451" i="1" s="1"/>
  <c r="K2451" i="1" s="1"/>
  <c r="H2451" i="1"/>
  <c r="I2451" i="1"/>
  <c r="J2451" i="1" s="1"/>
  <c r="B2452" i="1"/>
  <c r="C2452" i="1"/>
  <c r="D2452" i="1" s="1"/>
  <c r="K2452" i="1" s="1"/>
  <c r="E2452" i="1"/>
  <c r="F2452" i="1" s="1"/>
  <c r="G2452" i="1"/>
  <c r="H2452" i="1"/>
  <c r="I2452" i="1"/>
  <c r="J2452" i="1" s="1"/>
  <c r="B2453" i="1"/>
  <c r="C2453" i="1"/>
  <c r="D2453" i="1" s="1"/>
  <c r="E2453" i="1"/>
  <c r="F2453" i="1" s="1"/>
  <c r="G2453" i="1" s="1"/>
  <c r="K2453" i="1" s="1"/>
  <c r="H2453" i="1"/>
  <c r="I2453" i="1"/>
  <c r="J2453" i="1" s="1"/>
  <c r="B2454" i="1"/>
  <c r="C2454" i="1"/>
  <c r="D2454" i="1" s="1"/>
  <c r="K2454" i="1" s="1"/>
  <c r="E2454" i="1"/>
  <c r="F2454" i="1" s="1"/>
  <c r="G2454" i="1"/>
  <c r="H2454" i="1"/>
  <c r="I2454" i="1"/>
  <c r="J2454" i="1" s="1"/>
  <c r="B2455" i="1"/>
  <c r="C2455" i="1"/>
  <c r="D2455" i="1" s="1"/>
  <c r="E2455" i="1"/>
  <c r="F2455" i="1" s="1"/>
  <c r="G2455" i="1" s="1"/>
  <c r="K2455" i="1" s="1"/>
  <c r="H2455" i="1"/>
  <c r="I2455" i="1"/>
  <c r="J2455" i="1" s="1"/>
  <c r="B2456" i="1"/>
  <c r="C2456" i="1"/>
  <c r="D2456" i="1" s="1"/>
  <c r="K2456" i="1" s="1"/>
  <c r="E2456" i="1"/>
  <c r="F2456" i="1" s="1"/>
  <c r="G2456" i="1"/>
  <c r="H2456" i="1"/>
  <c r="I2456" i="1"/>
  <c r="J2456" i="1" s="1"/>
  <c r="B2457" i="1"/>
  <c r="C2457" i="1"/>
  <c r="D2457" i="1" s="1"/>
  <c r="E2457" i="1"/>
  <c r="F2457" i="1" s="1"/>
  <c r="G2457" i="1" s="1"/>
  <c r="K2457" i="1" s="1"/>
  <c r="H2457" i="1"/>
  <c r="I2457" i="1"/>
  <c r="J2457" i="1" s="1"/>
  <c r="B2458" i="1"/>
  <c r="C2458" i="1"/>
  <c r="D2458" i="1" s="1"/>
  <c r="K2458" i="1" s="1"/>
  <c r="E2458" i="1"/>
  <c r="F2458" i="1" s="1"/>
  <c r="G2458" i="1"/>
  <c r="H2458" i="1"/>
  <c r="I2458" i="1"/>
  <c r="J2458" i="1" s="1"/>
  <c r="B2459" i="1"/>
  <c r="C2459" i="1"/>
  <c r="D2459" i="1" s="1"/>
  <c r="E2459" i="1"/>
  <c r="F2459" i="1" s="1"/>
  <c r="G2459" i="1" s="1"/>
  <c r="K2459" i="1" s="1"/>
  <c r="H2459" i="1"/>
  <c r="I2459" i="1"/>
  <c r="J2459" i="1" s="1"/>
  <c r="B2460" i="1"/>
  <c r="C2460" i="1"/>
  <c r="D2460" i="1" s="1"/>
  <c r="K2460" i="1" s="1"/>
  <c r="E2460" i="1"/>
  <c r="F2460" i="1" s="1"/>
  <c r="G2460" i="1"/>
  <c r="H2460" i="1"/>
  <c r="I2460" i="1"/>
  <c r="J2460" i="1" s="1"/>
  <c r="B2461" i="1"/>
  <c r="C2461" i="1"/>
  <c r="D2461" i="1" s="1"/>
  <c r="E2461" i="1"/>
  <c r="F2461" i="1" s="1"/>
  <c r="G2461" i="1" s="1"/>
  <c r="K2461" i="1" s="1"/>
  <c r="H2461" i="1"/>
  <c r="I2461" i="1"/>
  <c r="J2461" i="1" s="1"/>
  <c r="B2462" i="1"/>
  <c r="C2462" i="1"/>
  <c r="D2462" i="1" s="1"/>
  <c r="K2462" i="1" s="1"/>
  <c r="E2462" i="1"/>
  <c r="F2462" i="1" s="1"/>
  <c r="G2462" i="1"/>
  <c r="H2462" i="1"/>
  <c r="I2462" i="1"/>
  <c r="J2462" i="1" s="1"/>
  <c r="B2463" i="1"/>
  <c r="C2463" i="1"/>
  <c r="D2463" i="1" s="1"/>
  <c r="E2463" i="1"/>
  <c r="F2463" i="1" s="1"/>
  <c r="G2463" i="1" s="1"/>
  <c r="K2463" i="1" s="1"/>
  <c r="H2463" i="1"/>
  <c r="I2463" i="1"/>
  <c r="J2463" i="1" s="1"/>
  <c r="B2464" i="1"/>
  <c r="C2464" i="1"/>
  <c r="D2464" i="1" s="1"/>
  <c r="K2464" i="1" s="1"/>
  <c r="E2464" i="1"/>
  <c r="F2464" i="1" s="1"/>
  <c r="G2464" i="1"/>
  <c r="H2464" i="1"/>
  <c r="I2464" i="1"/>
  <c r="J2464" i="1" s="1"/>
  <c r="B2465" i="1"/>
  <c r="C2465" i="1"/>
  <c r="D2465" i="1" s="1"/>
  <c r="E2465" i="1"/>
  <c r="F2465" i="1" s="1"/>
  <c r="G2465" i="1" s="1"/>
  <c r="K2465" i="1" s="1"/>
  <c r="H2465" i="1"/>
  <c r="I2465" i="1"/>
  <c r="J2465" i="1" s="1"/>
  <c r="B2466" i="1"/>
  <c r="C2466" i="1"/>
  <c r="D2466" i="1" s="1"/>
  <c r="K2466" i="1" s="1"/>
  <c r="E2466" i="1"/>
  <c r="F2466" i="1" s="1"/>
  <c r="G2466" i="1"/>
  <c r="H2466" i="1"/>
  <c r="I2466" i="1"/>
  <c r="J2466" i="1" s="1"/>
  <c r="B2467" i="1"/>
  <c r="C2467" i="1"/>
  <c r="D2467" i="1" s="1"/>
  <c r="E2467" i="1"/>
  <c r="F2467" i="1" s="1"/>
  <c r="G2467" i="1" s="1"/>
  <c r="K2467" i="1" s="1"/>
  <c r="H2467" i="1"/>
  <c r="I2467" i="1"/>
  <c r="J2467" i="1" s="1"/>
  <c r="B2468" i="1"/>
  <c r="C2468" i="1"/>
  <c r="D2468" i="1" s="1"/>
  <c r="K2468" i="1" s="1"/>
  <c r="E2468" i="1"/>
  <c r="F2468" i="1" s="1"/>
  <c r="G2468" i="1"/>
  <c r="H2468" i="1"/>
  <c r="I2468" i="1"/>
  <c r="J2468" i="1" s="1"/>
  <c r="B2469" i="1"/>
  <c r="C2469" i="1"/>
  <c r="D2469" i="1" s="1"/>
  <c r="E2469" i="1"/>
  <c r="F2469" i="1" s="1"/>
  <c r="G2469" i="1" s="1"/>
  <c r="K2469" i="1" s="1"/>
  <c r="H2469" i="1"/>
  <c r="I2469" i="1"/>
  <c r="J2469" i="1" s="1"/>
  <c r="B2470" i="1"/>
  <c r="C2470" i="1"/>
  <c r="D2470" i="1" s="1"/>
  <c r="K2470" i="1" s="1"/>
  <c r="E2470" i="1"/>
  <c r="F2470" i="1" s="1"/>
  <c r="G2470" i="1"/>
  <c r="H2470" i="1"/>
  <c r="I2470" i="1"/>
  <c r="J2470" i="1" s="1"/>
  <c r="B2471" i="1"/>
  <c r="C2471" i="1"/>
  <c r="D2471" i="1" s="1"/>
  <c r="E2471" i="1"/>
  <c r="F2471" i="1" s="1"/>
  <c r="G2471" i="1" s="1"/>
  <c r="K2471" i="1" s="1"/>
  <c r="H2471" i="1"/>
  <c r="I2471" i="1"/>
  <c r="J2471" i="1" s="1"/>
  <c r="B2472" i="1"/>
  <c r="C2472" i="1"/>
  <c r="D2472" i="1" s="1"/>
  <c r="K2472" i="1" s="1"/>
  <c r="E2472" i="1"/>
  <c r="F2472" i="1" s="1"/>
  <c r="G2472" i="1"/>
  <c r="H2472" i="1"/>
  <c r="I2472" i="1"/>
  <c r="J2472" i="1" s="1"/>
  <c r="B2473" i="1"/>
  <c r="C2473" i="1"/>
  <c r="D2473" i="1" s="1"/>
  <c r="E2473" i="1"/>
  <c r="F2473" i="1" s="1"/>
  <c r="G2473" i="1" s="1"/>
  <c r="K2473" i="1" s="1"/>
  <c r="H2473" i="1"/>
  <c r="I2473" i="1"/>
  <c r="J2473" i="1" s="1"/>
  <c r="B2474" i="1"/>
  <c r="C2474" i="1"/>
  <c r="D2474" i="1" s="1"/>
  <c r="K2474" i="1" s="1"/>
  <c r="E2474" i="1"/>
  <c r="F2474" i="1" s="1"/>
  <c r="G2474" i="1"/>
  <c r="H2474" i="1"/>
  <c r="I2474" i="1"/>
  <c r="J2474" i="1" s="1"/>
  <c r="B2475" i="1"/>
  <c r="C2475" i="1"/>
  <c r="D2475" i="1" s="1"/>
  <c r="E2475" i="1"/>
  <c r="F2475" i="1" s="1"/>
  <c r="G2475" i="1" s="1"/>
  <c r="K2475" i="1" s="1"/>
  <c r="H2475" i="1"/>
  <c r="I2475" i="1"/>
  <c r="J2475" i="1" s="1"/>
  <c r="B2476" i="1"/>
  <c r="C2476" i="1"/>
  <c r="D2476" i="1" s="1"/>
  <c r="K2476" i="1" s="1"/>
  <c r="E2476" i="1"/>
  <c r="F2476" i="1" s="1"/>
  <c r="G2476" i="1"/>
  <c r="H2476" i="1"/>
  <c r="I2476" i="1"/>
  <c r="J2476" i="1" s="1"/>
  <c r="B2477" i="1"/>
  <c r="C2477" i="1"/>
  <c r="D2477" i="1" s="1"/>
  <c r="E2477" i="1"/>
  <c r="F2477" i="1" s="1"/>
  <c r="G2477" i="1" s="1"/>
  <c r="K2477" i="1" s="1"/>
  <c r="H2477" i="1"/>
  <c r="I2477" i="1"/>
  <c r="J2477" i="1" s="1"/>
  <c r="B2478" i="1"/>
  <c r="C2478" i="1"/>
  <c r="D2478" i="1" s="1"/>
  <c r="K2478" i="1" s="1"/>
  <c r="E2478" i="1"/>
  <c r="F2478" i="1" s="1"/>
  <c r="G2478" i="1"/>
  <c r="H2478" i="1"/>
  <c r="I2478" i="1"/>
  <c r="J2478" i="1" s="1"/>
  <c r="B2479" i="1"/>
  <c r="C2479" i="1"/>
  <c r="D2479" i="1" s="1"/>
  <c r="E2479" i="1"/>
  <c r="F2479" i="1" s="1"/>
  <c r="G2479" i="1" s="1"/>
  <c r="K2479" i="1" s="1"/>
  <c r="H2479" i="1"/>
  <c r="I2479" i="1"/>
  <c r="J2479" i="1" s="1"/>
  <c r="B2480" i="1"/>
  <c r="C2480" i="1"/>
  <c r="D2480" i="1" s="1"/>
  <c r="K2480" i="1" s="1"/>
  <c r="E2480" i="1"/>
  <c r="F2480" i="1" s="1"/>
  <c r="G2480" i="1"/>
  <c r="H2480" i="1"/>
  <c r="I2480" i="1"/>
  <c r="J2480" i="1" s="1"/>
  <c r="B2481" i="1"/>
  <c r="C2481" i="1"/>
  <c r="D2481" i="1" s="1"/>
  <c r="E2481" i="1"/>
  <c r="F2481" i="1" s="1"/>
  <c r="G2481" i="1" s="1"/>
  <c r="K2481" i="1" s="1"/>
  <c r="H2481" i="1"/>
  <c r="I2481" i="1"/>
  <c r="J2481" i="1" s="1"/>
  <c r="B2482" i="1"/>
  <c r="C2482" i="1"/>
  <c r="D2482" i="1" s="1"/>
  <c r="K2482" i="1" s="1"/>
  <c r="E2482" i="1"/>
  <c r="F2482" i="1" s="1"/>
  <c r="G2482" i="1"/>
  <c r="H2482" i="1"/>
  <c r="I2482" i="1"/>
  <c r="J2482" i="1" s="1"/>
  <c r="B2483" i="1"/>
  <c r="C2483" i="1"/>
  <c r="D2483" i="1" s="1"/>
  <c r="E2483" i="1"/>
  <c r="F2483" i="1" s="1"/>
  <c r="G2483" i="1" s="1"/>
  <c r="K2483" i="1" s="1"/>
  <c r="H2483" i="1"/>
  <c r="I2483" i="1"/>
  <c r="J2483" i="1" s="1"/>
  <c r="B2484" i="1"/>
  <c r="C2484" i="1"/>
  <c r="D2484" i="1" s="1"/>
  <c r="K2484" i="1" s="1"/>
  <c r="E2484" i="1"/>
  <c r="F2484" i="1" s="1"/>
  <c r="G2484" i="1"/>
  <c r="H2484" i="1"/>
  <c r="I2484" i="1"/>
  <c r="J2484" i="1" s="1"/>
  <c r="B2485" i="1"/>
  <c r="C2485" i="1"/>
  <c r="D2485" i="1" s="1"/>
  <c r="E2485" i="1"/>
  <c r="F2485" i="1" s="1"/>
  <c r="G2485" i="1" s="1"/>
  <c r="K2485" i="1" s="1"/>
  <c r="H2485" i="1"/>
  <c r="I2485" i="1"/>
  <c r="J2485" i="1" s="1"/>
  <c r="B2486" i="1"/>
  <c r="C2486" i="1"/>
  <c r="D2486" i="1" s="1"/>
  <c r="K2486" i="1" s="1"/>
  <c r="E2486" i="1"/>
  <c r="F2486" i="1" s="1"/>
  <c r="G2486" i="1"/>
  <c r="H2486" i="1"/>
  <c r="I2486" i="1"/>
  <c r="J2486" i="1" s="1"/>
  <c r="B2487" i="1"/>
  <c r="C2487" i="1"/>
  <c r="D2487" i="1" s="1"/>
  <c r="E2487" i="1"/>
  <c r="F2487" i="1" s="1"/>
  <c r="G2487" i="1" s="1"/>
  <c r="K2487" i="1" s="1"/>
  <c r="H2487" i="1"/>
  <c r="I2487" i="1"/>
  <c r="J2487" i="1" s="1"/>
  <c r="B2488" i="1"/>
  <c r="C2488" i="1"/>
  <c r="D2488" i="1" s="1"/>
  <c r="K2488" i="1" s="1"/>
  <c r="E2488" i="1"/>
  <c r="F2488" i="1" s="1"/>
  <c r="G2488" i="1"/>
  <c r="H2488" i="1"/>
  <c r="I2488" i="1"/>
  <c r="J2488" i="1" s="1"/>
  <c r="B2489" i="1"/>
  <c r="C2489" i="1"/>
  <c r="D2489" i="1" s="1"/>
  <c r="E2489" i="1"/>
  <c r="F2489" i="1" s="1"/>
  <c r="G2489" i="1" s="1"/>
  <c r="K2489" i="1" s="1"/>
  <c r="H2489" i="1"/>
  <c r="I2489" i="1"/>
  <c r="J2489" i="1" s="1"/>
  <c r="B2490" i="1"/>
  <c r="C2490" i="1"/>
  <c r="D2490" i="1" s="1"/>
  <c r="K2490" i="1" s="1"/>
  <c r="E2490" i="1"/>
  <c r="F2490" i="1" s="1"/>
  <c r="G2490" i="1"/>
  <c r="H2490" i="1"/>
  <c r="I2490" i="1"/>
  <c r="J2490" i="1" s="1"/>
  <c r="B2491" i="1"/>
  <c r="C2491" i="1"/>
  <c r="D2491" i="1" s="1"/>
  <c r="E2491" i="1"/>
  <c r="F2491" i="1" s="1"/>
  <c r="G2491" i="1" s="1"/>
  <c r="K2491" i="1" s="1"/>
  <c r="H2491" i="1"/>
  <c r="I2491" i="1"/>
  <c r="J2491" i="1" s="1"/>
  <c r="B2492" i="1"/>
  <c r="C2492" i="1"/>
  <c r="D2492" i="1" s="1"/>
  <c r="K2492" i="1" s="1"/>
  <c r="E2492" i="1"/>
  <c r="F2492" i="1" s="1"/>
  <c r="G2492" i="1"/>
  <c r="H2492" i="1"/>
  <c r="I2492" i="1"/>
  <c r="J2492" i="1" s="1"/>
  <c r="B2493" i="1"/>
  <c r="C2493" i="1"/>
  <c r="D2493" i="1" s="1"/>
  <c r="E2493" i="1"/>
  <c r="F2493" i="1" s="1"/>
  <c r="G2493" i="1" s="1"/>
  <c r="K2493" i="1" s="1"/>
  <c r="H2493" i="1"/>
  <c r="I2493" i="1"/>
  <c r="J2493" i="1" s="1"/>
  <c r="B2494" i="1"/>
  <c r="C2494" i="1"/>
  <c r="D2494" i="1" s="1"/>
  <c r="K2494" i="1" s="1"/>
  <c r="E2494" i="1"/>
  <c r="F2494" i="1" s="1"/>
  <c r="G2494" i="1"/>
  <c r="H2494" i="1"/>
  <c r="I2494" i="1"/>
  <c r="J2494" i="1" s="1"/>
  <c r="B2495" i="1"/>
  <c r="C2495" i="1"/>
  <c r="D2495" i="1" s="1"/>
  <c r="E2495" i="1"/>
  <c r="F2495" i="1" s="1"/>
  <c r="G2495" i="1" s="1"/>
  <c r="K2495" i="1" s="1"/>
  <c r="H2495" i="1"/>
  <c r="I2495" i="1"/>
  <c r="J2495" i="1" s="1"/>
  <c r="B2496" i="1"/>
  <c r="C2496" i="1"/>
  <c r="D2496" i="1" s="1"/>
  <c r="K2496" i="1" s="1"/>
  <c r="E2496" i="1"/>
  <c r="F2496" i="1" s="1"/>
  <c r="G2496" i="1"/>
  <c r="H2496" i="1"/>
  <c r="I2496" i="1"/>
  <c r="J2496" i="1" s="1"/>
  <c r="B2497" i="1"/>
  <c r="C2497" i="1"/>
  <c r="D2497" i="1" s="1"/>
  <c r="E2497" i="1"/>
  <c r="F2497" i="1" s="1"/>
  <c r="G2497" i="1" s="1"/>
  <c r="K2497" i="1" s="1"/>
  <c r="H2497" i="1"/>
  <c r="I2497" i="1"/>
  <c r="J2497" i="1" s="1"/>
  <c r="B2498" i="1"/>
  <c r="C2498" i="1"/>
  <c r="D2498" i="1" s="1"/>
  <c r="K2498" i="1" s="1"/>
  <c r="E2498" i="1"/>
  <c r="F2498" i="1" s="1"/>
  <c r="G2498" i="1"/>
  <c r="H2498" i="1"/>
  <c r="I2498" i="1"/>
  <c r="J2498" i="1" s="1"/>
  <c r="B2499" i="1"/>
  <c r="C2499" i="1"/>
  <c r="D2499" i="1" s="1"/>
  <c r="E2499" i="1"/>
  <c r="F2499" i="1" s="1"/>
  <c r="G2499" i="1" s="1"/>
  <c r="K2499" i="1" s="1"/>
  <c r="H2499" i="1"/>
  <c r="I2499" i="1"/>
  <c r="J2499" i="1" s="1"/>
  <c r="B2500" i="1"/>
  <c r="C2500" i="1"/>
  <c r="D2500" i="1" s="1"/>
  <c r="K2500" i="1" s="1"/>
  <c r="E2500" i="1"/>
  <c r="F2500" i="1" s="1"/>
  <c r="G2500" i="1"/>
  <c r="H2500" i="1"/>
  <c r="I2500" i="1"/>
  <c r="J2500" i="1" s="1"/>
  <c r="B2501" i="1"/>
  <c r="C2501" i="1"/>
  <c r="D2501" i="1" s="1"/>
  <c r="E2501" i="1"/>
  <c r="F2501" i="1" s="1"/>
  <c r="G2501" i="1" s="1"/>
  <c r="K2501" i="1" s="1"/>
  <c r="H2501" i="1"/>
  <c r="I2501" i="1"/>
  <c r="J2501" i="1" s="1"/>
  <c r="B2502" i="1"/>
  <c r="C2502" i="1"/>
  <c r="D2502" i="1" s="1"/>
  <c r="K2502" i="1" s="1"/>
  <c r="E2502" i="1"/>
  <c r="F2502" i="1" s="1"/>
  <c r="G2502" i="1"/>
  <c r="H2502" i="1"/>
  <c r="I2502" i="1"/>
  <c r="J2502" i="1" s="1"/>
  <c r="B2503" i="1"/>
  <c r="C2503" i="1"/>
  <c r="D2503" i="1" s="1"/>
  <c r="E2503" i="1"/>
  <c r="F2503" i="1" s="1"/>
  <c r="G2503" i="1" s="1"/>
  <c r="K2503" i="1" s="1"/>
  <c r="H2503" i="1"/>
  <c r="I2503" i="1"/>
  <c r="J2503" i="1" s="1"/>
  <c r="B2504" i="1"/>
  <c r="C2504" i="1"/>
  <c r="D2504" i="1" s="1"/>
  <c r="K2504" i="1" s="1"/>
  <c r="E2504" i="1"/>
  <c r="F2504" i="1" s="1"/>
  <c r="G2504" i="1"/>
  <c r="H2504" i="1"/>
  <c r="I2504" i="1"/>
  <c r="J2504" i="1" s="1"/>
  <c r="B2505" i="1"/>
  <c r="C2505" i="1"/>
  <c r="D2505" i="1" s="1"/>
  <c r="E2505" i="1"/>
  <c r="F2505" i="1" s="1"/>
  <c r="G2505" i="1" s="1"/>
  <c r="K2505" i="1" s="1"/>
  <c r="H2505" i="1"/>
  <c r="I2505" i="1"/>
  <c r="J2505" i="1" s="1"/>
  <c r="B2506" i="1"/>
  <c r="C2506" i="1"/>
  <c r="D2506" i="1" s="1"/>
  <c r="K2506" i="1" s="1"/>
  <c r="E2506" i="1"/>
  <c r="F2506" i="1" s="1"/>
  <c r="G2506" i="1"/>
  <c r="H2506" i="1"/>
  <c r="I2506" i="1"/>
  <c r="J2506" i="1" s="1"/>
  <c r="B2507" i="1"/>
  <c r="C2507" i="1"/>
  <c r="D2507" i="1" s="1"/>
  <c r="E2507" i="1"/>
  <c r="F2507" i="1" s="1"/>
  <c r="G2507" i="1" s="1"/>
  <c r="K2507" i="1" s="1"/>
  <c r="H2507" i="1"/>
  <c r="I2507" i="1"/>
  <c r="J2507" i="1" s="1"/>
  <c r="B2508" i="1"/>
  <c r="C2508" i="1"/>
  <c r="D2508" i="1" s="1"/>
  <c r="K2508" i="1" s="1"/>
  <c r="E2508" i="1"/>
  <c r="F2508" i="1" s="1"/>
  <c r="G2508" i="1"/>
  <c r="H2508" i="1"/>
  <c r="I2508" i="1"/>
  <c r="J2508" i="1" s="1"/>
  <c r="B2509" i="1"/>
  <c r="C2509" i="1"/>
  <c r="D2509" i="1" s="1"/>
  <c r="E2509" i="1"/>
  <c r="F2509" i="1" s="1"/>
  <c r="G2509" i="1" s="1"/>
  <c r="K2509" i="1" s="1"/>
  <c r="H2509" i="1"/>
  <c r="I2509" i="1"/>
  <c r="J2509" i="1" s="1"/>
  <c r="B2510" i="1"/>
  <c r="C2510" i="1"/>
  <c r="D2510" i="1" s="1"/>
  <c r="K2510" i="1" s="1"/>
  <c r="E2510" i="1"/>
  <c r="F2510" i="1" s="1"/>
  <c r="G2510" i="1"/>
  <c r="H2510" i="1"/>
  <c r="I2510" i="1"/>
  <c r="J2510" i="1" s="1"/>
  <c r="B2511" i="1"/>
  <c r="C2511" i="1"/>
  <c r="D2511" i="1" s="1"/>
  <c r="E2511" i="1"/>
  <c r="F2511" i="1" s="1"/>
  <c r="G2511" i="1" s="1"/>
  <c r="K2511" i="1" s="1"/>
  <c r="H2511" i="1"/>
  <c r="I2511" i="1"/>
  <c r="J2511" i="1" s="1"/>
  <c r="B2512" i="1"/>
  <c r="C2512" i="1"/>
  <c r="D2512" i="1" s="1"/>
  <c r="K2512" i="1" s="1"/>
  <c r="E2512" i="1"/>
  <c r="F2512" i="1" s="1"/>
  <c r="G2512" i="1"/>
  <c r="H2512" i="1"/>
  <c r="I2512" i="1"/>
  <c r="J2512" i="1" s="1"/>
  <c r="B2513" i="1"/>
  <c r="C2513" i="1"/>
  <c r="D2513" i="1" s="1"/>
  <c r="E2513" i="1"/>
  <c r="F2513" i="1" s="1"/>
  <c r="G2513" i="1" s="1"/>
  <c r="K2513" i="1" s="1"/>
  <c r="H2513" i="1"/>
  <c r="I2513" i="1"/>
  <c r="J2513" i="1" s="1"/>
  <c r="B2514" i="1"/>
  <c r="C2514" i="1"/>
  <c r="D2514" i="1" s="1"/>
  <c r="K2514" i="1" s="1"/>
  <c r="E2514" i="1"/>
  <c r="F2514" i="1" s="1"/>
  <c r="G2514" i="1"/>
  <c r="H2514" i="1"/>
  <c r="I2514" i="1"/>
  <c r="J2514" i="1" s="1"/>
  <c r="B2515" i="1"/>
  <c r="C2515" i="1"/>
  <c r="D2515" i="1" s="1"/>
  <c r="E2515" i="1"/>
  <c r="F2515" i="1" s="1"/>
  <c r="G2515" i="1" s="1"/>
  <c r="K2515" i="1" s="1"/>
  <c r="H2515" i="1"/>
  <c r="I2515" i="1"/>
  <c r="J2515" i="1" s="1"/>
  <c r="B2516" i="1"/>
  <c r="C2516" i="1"/>
  <c r="D2516" i="1" s="1"/>
  <c r="K2516" i="1" s="1"/>
  <c r="E2516" i="1"/>
  <c r="F2516" i="1" s="1"/>
  <c r="G2516" i="1"/>
  <c r="H2516" i="1"/>
  <c r="I2516" i="1"/>
  <c r="J2516" i="1" s="1"/>
  <c r="B2517" i="1"/>
  <c r="C2517" i="1"/>
  <c r="D2517" i="1" s="1"/>
  <c r="E2517" i="1"/>
  <c r="F2517" i="1" s="1"/>
  <c r="G2517" i="1" s="1"/>
  <c r="K2517" i="1" s="1"/>
  <c r="H2517" i="1"/>
  <c r="I2517" i="1"/>
  <c r="J2517" i="1" s="1"/>
  <c r="B2518" i="1"/>
  <c r="C2518" i="1"/>
  <c r="D2518" i="1" s="1"/>
  <c r="K2518" i="1" s="1"/>
  <c r="E2518" i="1"/>
  <c r="F2518" i="1" s="1"/>
  <c r="G2518" i="1"/>
  <c r="H2518" i="1"/>
  <c r="I2518" i="1"/>
  <c r="J2518" i="1" s="1"/>
  <c r="B2519" i="1"/>
  <c r="C2519" i="1"/>
  <c r="D2519" i="1" s="1"/>
  <c r="E2519" i="1"/>
  <c r="F2519" i="1" s="1"/>
  <c r="G2519" i="1" s="1"/>
  <c r="K2519" i="1" s="1"/>
  <c r="H2519" i="1"/>
  <c r="I2519" i="1"/>
  <c r="J2519" i="1" s="1"/>
  <c r="B2520" i="1"/>
  <c r="C2520" i="1"/>
  <c r="D2520" i="1" s="1"/>
  <c r="K2520" i="1" s="1"/>
  <c r="E2520" i="1"/>
  <c r="F2520" i="1" s="1"/>
  <c r="G2520" i="1"/>
  <c r="H2520" i="1"/>
  <c r="I2520" i="1"/>
  <c r="J2520" i="1" s="1"/>
  <c r="B2521" i="1"/>
  <c r="C2521" i="1"/>
  <c r="D2521" i="1" s="1"/>
  <c r="E2521" i="1"/>
  <c r="F2521" i="1" s="1"/>
  <c r="G2521" i="1" s="1"/>
  <c r="K2521" i="1" s="1"/>
  <c r="H2521" i="1"/>
  <c r="I2521" i="1"/>
  <c r="J2521" i="1" s="1"/>
  <c r="B2522" i="1"/>
  <c r="C2522" i="1"/>
  <c r="D2522" i="1" s="1"/>
  <c r="E2522" i="1"/>
  <c r="F2522" i="1" s="1"/>
  <c r="G2522" i="1" s="1"/>
  <c r="K2522" i="1" s="1"/>
  <c r="H2522" i="1"/>
  <c r="I2522" i="1"/>
  <c r="J2522" i="1" s="1"/>
  <c r="B2523" i="1"/>
  <c r="C2523" i="1"/>
  <c r="D2523" i="1" s="1"/>
  <c r="E2523" i="1"/>
  <c r="F2523" i="1" s="1"/>
  <c r="G2523" i="1"/>
  <c r="K2523" i="1" s="1"/>
  <c r="H2523" i="1"/>
  <c r="I2523" i="1"/>
  <c r="J2523" i="1" s="1"/>
  <c r="B2524" i="1"/>
  <c r="C2524" i="1"/>
  <c r="D2524" i="1" s="1"/>
  <c r="K2524" i="1" s="1"/>
  <c r="E2524" i="1"/>
  <c r="F2524" i="1" s="1"/>
  <c r="G2524" i="1"/>
  <c r="H2524" i="1"/>
  <c r="I2524" i="1"/>
  <c r="J2524" i="1" s="1"/>
  <c r="B2525" i="1"/>
  <c r="C2525" i="1"/>
  <c r="D2525" i="1" s="1"/>
  <c r="K2525" i="1" s="1"/>
  <c r="E2525" i="1"/>
  <c r="F2525" i="1" s="1"/>
  <c r="G2525" i="1" s="1"/>
  <c r="H2525" i="1"/>
  <c r="I2525" i="1"/>
  <c r="J2525" i="1" s="1"/>
  <c r="B2526" i="1"/>
  <c r="C2526" i="1"/>
  <c r="D2526" i="1" s="1"/>
  <c r="E2526" i="1"/>
  <c r="F2526" i="1" s="1"/>
  <c r="G2526" i="1" s="1"/>
  <c r="K2526" i="1" s="1"/>
  <c r="H2526" i="1"/>
  <c r="I2526" i="1"/>
  <c r="J2526" i="1" s="1"/>
  <c r="B2527" i="1"/>
  <c r="C2527" i="1"/>
  <c r="D2527" i="1" s="1"/>
  <c r="E2527" i="1"/>
  <c r="F2527" i="1" s="1"/>
  <c r="G2527" i="1"/>
  <c r="K2527" i="1" s="1"/>
  <c r="H2527" i="1"/>
  <c r="I2527" i="1"/>
  <c r="J2527" i="1" s="1"/>
  <c r="B2528" i="1"/>
  <c r="C2528" i="1"/>
  <c r="D2528" i="1" s="1"/>
  <c r="K2528" i="1" s="1"/>
  <c r="E2528" i="1"/>
  <c r="F2528" i="1" s="1"/>
  <c r="G2528" i="1"/>
  <c r="H2528" i="1"/>
  <c r="I2528" i="1"/>
  <c r="J2528" i="1" s="1"/>
  <c r="B2529" i="1"/>
  <c r="C2529" i="1"/>
  <c r="D2529" i="1" s="1"/>
  <c r="E2529" i="1"/>
  <c r="F2529" i="1" s="1"/>
  <c r="G2529" i="1" s="1"/>
  <c r="H2529" i="1"/>
  <c r="I2529" i="1"/>
  <c r="J2529" i="1" s="1"/>
  <c r="B2530" i="1"/>
  <c r="C2530" i="1"/>
  <c r="D2530" i="1" s="1"/>
  <c r="E2530" i="1"/>
  <c r="F2530" i="1" s="1"/>
  <c r="G2530" i="1" s="1"/>
  <c r="K2530" i="1" s="1"/>
  <c r="H2530" i="1"/>
  <c r="I2530" i="1"/>
  <c r="J2530" i="1" s="1"/>
  <c r="B2531" i="1"/>
  <c r="C2531" i="1"/>
  <c r="D2531" i="1" s="1"/>
  <c r="E2531" i="1"/>
  <c r="F2531" i="1" s="1"/>
  <c r="G2531" i="1"/>
  <c r="K2531" i="1" s="1"/>
  <c r="H2531" i="1"/>
  <c r="I2531" i="1"/>
  <c r="J2531" i="1" s="1"/>
  <c r="B2532" i="1"/>
  <c r="C2532" i="1"/>
  <c r="D2532" i="1" s="1"/>
  <c r="K2532" i="1" s="1"/>
  <c r="E2532" i="1"/>
  <c r="F2532" i="1" s="1"/>
  <c r="G2532" i="1"/>
  <c r="H2532" i="1"/>
  <c r="I2532" i="1"/>
  <c r="J2532" i="1" s="1"/>
  <c r="B2533" i="1"/>
  <c r="C2533" i="1"/>
  <c r="D2533" i="1" s="1"/>
  <c r="K2533" i="1" s="1"/>
  <c r="E2533" i="1"/>
  <c r="F2533" i="1" s="1"/>
  <c r="G2533" i="1" s="1"/>
  <c r="H2533" i="1"/>
  <c r="I2533" i="1"/>
  <c r="J2533" i="1" s="1"/>
  <c r="B2534" i="1"/>
  <c r="C2534" i="1"/>
  <c r="D2534" i="1" s="1"/>
  <c r="E2534" i="1"/>
  <c r="F2534" i="1" s="1"/>
  <c r="G2534" i="1" s="1"/>
  <c r="K2534" i="1" s="1"/>
  <c r="H2534" i="1"/>
  <c r="I2534" i="1"/>
  <c r="J2534" i="1" s="1"/>
  <c r="B2535" i="1"/>
  <c r="C2535" i="1"/>
  <c r="D2535" i="1" s="1"/>
  <c r="E2535" i="1"/>
  <c r="F2535" i="1" s="1"/>
  <c r="G2535" i="1"/>
  <c r="K2535" i="1" s="1"/>
  <c r="H2535" i="1"/>
  <c r="I2535" i="1"/>
  <c r="J2535" i="1" s="1"/>
  <c r="B2536" i="1"/>
  <c r="C2536" i="1"/>
  <c r="D2536" i="1" s="1"/>
  <c r="K2536" i="1" s="1"/>
  <c r="E2536" i="1"/>
  <c r="F2536" i="1" s="1"/>
  <c r="G2536" i="1"/>
  <c r="H2536" i="1"/>
  <c r="I2536" i="1"/>
  <c r="J2536" i="1" s="1"/>
  <c r="B2537" i="1"/>
  <c r="C2537" i="1"/>
  <c r="D2537" i="1" s="1"/>
  <c r="E2537" i="1"/>
  <c r="F2537" i="1" s="1"/>
  <c r="G2537" i="1" s="1"/>
  <c r="H2537" i="1"/>
  <c r="I2537" i="1"/>
  <c r="J2537" i="1" s="1"/>
  <c r="B2538" i="1"/>
  <c r="C2538" i="1"/>
  <c r="D2538" i="1" s="1"/>
  <c r="E2538" i="1"/>
  <c r="F2538" i="1" s="1"/>
  <c r="G2538" i="1" s="1"/>
  <c r="K2538" i="1" s="1"/>
  <c r="H2538" i="1"/>
  <c r="I2538" i="1"/>
  <c r="J2538" i="1" s="1"/>
  <c r="B2539" i="1"/>
  <c r="C2539" i="1"/>
  <c r="D2539" i="1" s="1"/>
  <c r="E2539" i="1"/>
  <c r="F2539" i="1" s="1"/>
  <c r="G2539" i="1"/>
  <c r="K2539" i="1" s="1"/>
  <c r="H2539" i="1"/>
  <c r="I2539" i="1"/>
  <c r="J2539" i="1" s="1"/>
  <c r="B2540" i="1"/>
  <c r="C2540" i="1"/>
  <c r="D2540" i="1" s="1"/>
  <c r="K2540" i="1" s="1"/>
  <c r="E2540" i="1"/>
  <c r="F2540" i="1" s="1"/>
  <c r="G2540" i="1"/>
  <c r="H2540" i="1"/>
  <c r="I2540" i="1"/>
  <c r="J2540" i="1" s="1"/>
  <c r="B2541" i="1"/>
  <c r="C2541" i="1"/>
  <c r="D2541" i="1" s="1"/>
  <c r="K2541" i="1" s="1"/>
  <c r="E2541" i="1"/>
  <c r="F2541" i="1" s="1"/>
  <c r="G2541" i="1" s="1"/>
  <c r="H2541" i="1"/>
  <c r="I2541" i="1"/>
  <c r="J2541" i="1" s="1"/>
  <c r="B2542" i="1"/>
  <c r="C2542" i="1"/>
  <c r="D2542" i="1" s="1"/>
  <c r="E2542" i="1"/>
  <c r="F2542" i="1" s="1"/>
  <c r="G2542" i="1" s="1"/>
  <c r="K2542" i="1" s="1"/>
  <c r="H2542" i="1"/>
  <c r="I2542" i="1"/>
  <c r="J2542" i="1" s="1"/>
  <c r="B2543" i="1"/>
  <c r="C2543" i="1"/>
  <c r="D2543" i="1" s="1"/>
  <c r="E2543" i="1"/>
  <c r="F2543" i="1" s="1"/>
  <c r="G2543" i="1"/>
  <c r="K2543" i="1" s="1"/>
  <c r="H2543" i="1"/>
  <c r="I2543" i="1"/>
  <c r="J2543" i="1" s="1"/>
  <c r="B2544" i="1"/>
  <c r="C2544" i="1"/>
  <c r="D2544" i="1" s="1"/>
  <c r="K2544" i="1" s="1"/>
  <c r="E2544" i="1"/>
  <c r="F2544" i="1" s="1"/>
  <c r="G2544" i="1"/>
  <c r="H2544" i="1"/>
  <c r="I2544" i="1"/>
  <c r="J2544" i="1" s="1"/>
  <c r="B2545" i="1"/>
  <c r="C2545" i="1"/>
  <c r="D2545" i="1" s="1"/>
  <c r="E2545" i="1"/>
  <c r="F2545" i="1" s="1"/>
  <c r="G2545" i="1" s="1"/>
  <c r="H2545" i="1"/>
  <c r="I2545" i="1"/>
  <c r="J2545" i="1" s="1"/>
  <c r="B2546" i="1"/>
  <c r="C2546" i="1"/>
  <c r="D2546" i="1" s="1"/>
  <c r="E2546" i="1"/>
  <c r="F2546" i="1" s="1"/>
  <c r="G2546" i="1" s="1"/>
  <c r="K2546" i="1" s="1"/>
  <c r="H2546" i="1"/>
  <c r="I2546" i="1"/>
  <c r="J2546" i="1" s="1"/>
  <c r="B2547" i="1"/>
  <c r="C2547" i="1"/>
  <c r="D2547" i="1" s="1"/>
  <c r="E2547" i="1"/>
  <c r="F2547" i="1" s="1"/>
  <c r="G2547" i="1"/>
  <c r="K2547" i="1" s="1"/>
  <c r="H2547" i="1"/>
  <c r="I2547" i="1"/>
  <c r="J2547" i="1" s="1"/>
  <c r="B2548" i="1"/>
  <c r="C2548" i="1"/>
  <c r="D2548" i="1" s="1"/>
  <c r="K2548" i="1" s="1"/>
  <c r="E2548" i="1"/>
  <c r="F2548" i="1" s="1"/>
  <c r="G2548" i="1"/>
  <c r="H2548" i="1"/>
  <c r="I2548" i="1"/>
  <c r="J2548" i="1" s="1"/>
  <c r="B2549" i="1"/>
  <c r="C2549" i="1"/>
  <c r="D2549" i="1" s="1"/>
  <c r="K2549" i="1" s="1"/>
  <c r="E2549" i="1"/>
  <c r="F2549" i="1" s="1"/>
  <c r="G2549" i="1" s="1"/>
  <c r="H2549" i="1"/>
  <c r="I2549" i="1"/>
  <c r="J2549" i="1" s="1"/>
  <c r="B2550" i="1"/>
  <c r="C2550" i="1"/>
  <c r="D2550" i="1" s="1"/>
  <c r="E2550" i="1"/>
  <c r="F2550" i="1" s="1"/>
  <c r="G2550" i="1" s="1"/>
  <c r="K2550" i="1" s="1"/>
  <c r="H2550" i="1"/>
  <c r="I2550" i="1"/>
  <c r="J2550" i="1" s="1"/>
  <c r="B2551" i="1"/>
  <c r="C2551" i="1"/>
  <c r="D2551" i="1" s="1"/>
  <c r="E2551" i="1"/>
  <c r="F2551" i="1" s="1"/>
  <c r="G2551" i="1"/>
  <c r="K2551" i="1" s="1"/>
  <c r="H2551" i="1"/>
  <c r="I2551" i="1"/>
  <c r="J2551" i="1" s="1"/>
  <c r="B2552" i="1"/>
  <c r="C2552" i="1"/>
  <c r="D2552" i="1" s="1"/>
  <c r="K2552" i="1" s="1"/>
  <c r="E2552" i="1"/>
  <c r="F2552" i="1" s="1"/>
  <c r="G2552" i="1"/>
  <c r="H2552" i="1"/>
  <c r="I2552" i="1"/>
  <c r="J2552" i="1" s="1"/>
  <c r="B2553" i="1"/>
  <c r="C2553" i="1"/>
  <c r="D2553" i="1" s="1"/>
  <c r="K2553" i="1" s="1"/>
  <c r="E2553" i="1"/>
  <c r="F2553" i="1" s="1"/>
  <c r="G2553" i="1" s="1"/>
  <c r="H2553" i="1"/>
  <c r="I2553" i="1"/>
  <c r="J2553" i="1" s="1"/>
  <c r="B2554" i="1"/>
  <c r="C2554" i="1"/>
  <c r="D2554" i="1" s="1"/>
  <c r="E2554" i="1"/>
  <c r="F2554" i="1" s="1"/>
  <c r="G2554" i="1" s="1"/>
  <c r="K2554" i="1" s="1"/>
  <c r="H2554" i="1"/>
  <c r="I2554" i="1"/>
  <c r="J2554" i="1" s="1"/>
  <c r="B2555" i="1"/>
  <c r="C2555" i="1"/>
  <c r="D2555" i="1" s="1"/>
  <c r="E2555" i="1"/>
  <c r="F2555" i="1" s="1"/>
  <c r="G2555" i="1"/>
  <c r="K2555" i="1" s="1"/>
  <c r="H2555" i="1"/>
  <c r="I2555" i="1"/>
  <c r="J2555" i="1" s="1"/>
  <c r="B2556" i="1"/>
  <c r="C2556" i="1"/>
  <c r="D2556" i="1" s="1"/>
  <c r="K2556" i="1" s="1"/>
  <c r="E2556" i="1"/>
  <c r="F2556" i="1" s="1"/>
  <c r="G2556" i="1"/>
  <c r="H2556" i="1"/>
  <c r="I2556" i="1"/>
  <c r="J2556" i="1" s="1"/>
  <c r="B2557" i="1"/>
  <c r="C2557" i="1"/>
  <c r="D2557" i="1" s="1"/>
  <c r="K2557" i="1" s="1"/>
  <c r="E2557" i="1"/>
  <c r="F2557" i="1" s="1"/>
  <c r="G2557" i="1" s="1"/>
  <c r="H2557" i="1"/>
  <c r="I2557" i="1"/>
  <c r="J2557" i="1" s="1"/>
  <c r="B2558" i="1"/>
  <c r="C2558" i="1"/>
  <c r="D2558" i="1" s="1"/>
  <c r="E2558" i="1"/>
  <c r="F2558" i="1" s="1"/>
  <c r="G2558" i="1" s="1"/>
  <c r="K2558" i="1" s="1"/>
  <c r="H2558" i="1"/>
  <c r="I2558" i="1"/>
  <c r="J2558" i="1" s="1"/>
  <c r="B2559" i="1"/>
  <c r="C2559" i="1"/>
  <c r="D2559" i="1" s="1"/>
  <c r="E2559" i="1"/>
  <c r="F2559" i="1" s="1"/>
  <c r="G2559" i="1"/>
  <c r="K2559" i="1" s="1"/>
  <c r="H2559" i="1"/>
  <c r="I2559" i="1"/>
  <c r="J2559" i="1" s="1"/>
  <c r="B2560" i="1"/>
  <c r="C2560" i="1"/>
  <c r="D2560" i="1" s="1"/>
  <c r="K2560" i="1" s="1"/>
  <c r="E2560" i="1"/>
  <c r="F2560" i="1" s="1"/>
  <c r="G2560" i="1"/>
  <c r="H2560" i="1"/>
  <c r="I2560" i="1"/>
  <c r="J2560" i="1" s="1"/>
  <c r="B2561" i="1"/>
  <c r="C2561" i="1"/>
  <c r="D2561" i="1" s="1"/>
  <c r="K2561" i="1" s="1"/>
  <c r="E2561" i="1"/>
  <c r="F2561" i="1" s="1"/>
  <c r="G2561" i="1" s="1"/>
  <c r="H2561" i="1"/>
  <c r="I2561" i="1"/>
  <c r="J2561" i="1" s="1"/>
  <c r="B2562" i="1"/>
  <c r="C2562" i="1"/>
  <c r="D2562" i="1" s="1"/>
  <c r="E2562" i="1"/>
  <c r="F2562" i="1" s="1"/>
  <c r="G2562" i="1" s="1"/>
  <c r="K2562" i="1" s="1"/>
  <c r="H2562" i="1"/>
  <c r="I2562" i="1"/>
  <c r="J2562" i="1" s="1"/>
  <c r="B2563" i="1"/>
  <c r="C2563" i="1"/>
  <c r="D2563" i="1" s="1"/>
  <c r="E2563" i="1"/>
  <c r="F2563" i="1" s="1"/>
  <c r="G2563" i="1"/>
  <c r="K2563" i="1" s="1"/>
  <c r="H2563" i="1"/>
  <c r="I2563" i="1"/>
  <c r="J2563" i="1" s="1"/>
  <c r="B2564" i="1"/>
  <c r="C2564" i="1"/>
  <c r="D2564" i="1" s="1"/>
  <c r="K2564" i="1" s="1"/>
  <c r="E2564" i="1"/>
  <c r="F2564" i="1" s="1"/>
  <c r="G2564" i="1"/>
  <c r="H2564" i="1"/>
  <c r="I2564" i="1"/>
  <c r="J2564" i="1" s="1"/>
  <c r="B2565" i="1"/>
  <c r="C2565" i="1"/>
  <c r="D2565" i="1" s="1"/>
  <c r="K2565" i="1" s="1"/>
  <c r="E2565" i="1"/>
  <c r="F2565" i="1" s="1"/>
  <c r="G2565" i="1" s="1"/>
  <c r="H2565" i="1"/>
  <c r="I2565" i="1"/>
  <c r="J2565" i="1" s="1"/>
  <c r="B2566" i="1"/>
  <c r="C2566" i="1"/>
  <c r="D2566" i="1" s="1"/>
  <c r="E2566" i="1"/>
  <c r="F2566" i="1" s="1"/>
  <c r="G2566" i="1" s="1"/>
  <c r="K2566" i="1" s="1"/>
  <c r="H2566" i="1"/>
  <c r="I2566" i="1"/>
  <c r="J2566" i="1" s="1"/>
  <c r="B2567" i="1"/>
  <c r="C2567" i="1"/>
  <c r="D2567" i="1" s="1"/>
  <c r="E2567" i="1"/>
  <c r="F2567" i="1" s="1"/>
  <c r="G2567" i="1"/>
  <c r="K2567" i="1" s="1"/>
  <c r="H2567" i="1"/>
  <c r="I2567" i="1"/>
  <c r="J2567" i="1" s="1"/>
  <c r="B2568" i="1"/>
  <c r="C2568" i="1"/>
  <c r="D2568" i="1" s="1"/>
  <c r="K2568" i="1" s="1"/>
  <c r="E2568" i="1"/>
  <c r="F2568" i="1" s="1"/>
  <c r="G2568" i="1"/>
  <c r="H2568" i="1"/>
  <c r="I2568" i="1"/>
  <c r="J2568" i="1" s="1"/>
  <c r="B2569" i="1"/>
  <c r="C2569" i="1"/>
  <c r="D2569" i="1" s="1"/>
  <c r="K2569" i="1" s="1"/>
  <c r="E2569" i="1"/>
  <c r="F2569" i="1" s="1"/>
  <c r="G2569" i="1" s="1"/>
  <c r="H2569" i="1"/>
  <c r="I2569" i="1"/>
  <c r="J2569" i="1" s="1"/>
  <c r="B2570" i="1"/>
  <c r="C2570" i="1"/>
  <c r="D2570" i="1" s="1"/>
  <c r="E2570" i="1"/>
  <c r="F2570" i="1" s="1"/>
  <c r="G2570" i="1" s="1"/>
  <c r="K2570" i="1" s="1"/>
  <c r="H2570" i="1"/>
  <c r="I2570" i="1"/>
  <c r="J2570" i="1" s="1"/>
  <c r="B2571" i="1"/>
  <c r="C2571" i="1"/>
  <c r="D2571" i="1" s="1"/>
  <c r="E2571" i="1"/>
  <c r="F2571" i="1" s="1"/>
  <c r="G2571" i="1"/>
  <c r="K2571" i="1" s="1"/>
  <c r="H2571" i="1"/>
  <c r="I2571" i="1"/>
  <c r="J2571" i="1" s="1"/>
  <c r="B2572" i="1"/>
  <c r="C2572" i="1"/>
  <c r="D2572" i="1" s="1"/>
  <c r="K2572" i="1" s="1"/>
  <c r="E2572" i="1"/>
  <c r="F2572" i="1" s="1"/>
  <c r="G2572" i="1"/>
  <c r="H2572" i="1"/>
  <c r="I2572" i="1"/>
  <c r="J2572" i="1" s="1"/>
  <c r="B2573" i="1"/>
  <c r="C2573" i="1"/>
  <c r="D2573" i="1" s="1"/>
  <c r="K2573" i="1" s="1"/>
  <c r="E2573" i="1"/>
  <c r="F2573" i="1" s="1"/>
  <c r="G2573" i="1" s="1"/>
  <c r="H2573" i="1"/>
  <c r="I2573" i="1"/>
  <c r="J2573" i="1" s="1"/>
  <c r="B2574" i="1"/>
  <c r="C2574" i="1"/>
  <c r="D2574" i="1" s="1"/>
  <c r="E2574" i="1"/>
  <c r="F2574" i="1" s="1"/>
  <c r="G2574" i="1" s="1"/>
  <c r="K2574" i="1" s="1"/>
  <c r="H2574" i="1"/>
  <c r="I2574" i="1"/>
  <c r="J2574" i="1" s="1"/>
  <c r="B2575" i="1"/>
  <c r="C2575" i="1"/>
  <c r="D2575" i="1" s="1"/>
  <c r="E2575" i="1"/>
  <c r="F2575" i="1" s="1"/>
  <c r="G2575" i="1"/>
  <c r="K2575" i="1" s="1"/>
  <c r="H2575" i="1"/>
  <c r="I2575" i="1"/>
  <c r="J2575" i="1" s="1"/>
  <c r="B2576" i="1"/>
  <c r="C2576" i="1"/>
  <c r="D2576" i="1" s="1"/>
  <c r="K2576" i="1" s="1"/>
  <c r="E2576" i="1"/>
  <c r="F2576" i="1" s="1"/>
  <c r="G2576" i="1"/>
  <c r="H2576" i="1"/>
  <c r="I2576" i="1"/>
  <c r="J2576" i="1" s="1"/>
  <c r="B2577" i="1"/>
  <c r="C2577" i="1"/>
  <c r="D2577" i="1" s="1"/>
  <c r="K2577" i="1" s="1"/>
  <c r="E2577" i="1"/>
  <c r="F2577" i="1" s="1"/>
  <c r="G2577" i="1" s="1"/>
  <c r="H2577" i="1"/>
  <c r="I2577" i="1"/>
  <c r="J2577" i="1" s="1"/>
  <c r="B2578" i="1"/>
  <c r="C2578" i="1"/>
  <c r="D2578" i="1" s="1"/>
  <c r="E2578" i="1"/>
  <c r="F2578" i="1" s="1"/>
  <c r="G2578" i="1" s="1"/>
  <c r="K2578" i="1" s="1"/>
  <c r="H2578" i="1"/>
  <c r="I2578" i="1"/>
  <c r="J2578" i="1" s="1"/>
  <c r="B2579" i="1"/>
  <c r="C2579" i="1"/>
  <c r="D2579" i="1" s="1"/>
  <c r="E2579" i="1"/>
  <c r="F2579" i="1" s="1"/>
  <c r="G2579" i="1"/>
  <c r="K2579" i="1" s="1"/>
  <c r="H2579" i="1"/>
  <c r="I2579" i="1"/>
  <c r="J2579" i="1" s="1"/>
  <c r="B2580" i="1"/>
  <c r="C2580" i="1"/>
  <c r="D2580" i="1" s="1"/>
  <c r="K2580" i="1" s="1"/>
  <c r="E2580" i="1"/>
  <c r="F2580" i="1" s="1"/>
  <c r="G2580" i="1"/>
  <c r="H2580" i="1"/>
  <c r="I2580" i="1"/>
  <c r="J2580" i="1" s="1"/>
  <c r="B2581" i="1"/>
  <c r="C2581" i="1"/>
  <c r="D2581" i="1" s="1"/>
  <c r="K2581" i="1" s="1"/>
  <c r="E2581" i="1"/>
  <c r="F2581" i="1" s="1"/>
  <c r="G2581" i="1" s="1"/>
  <c r="H2581" i="1"/>
  <c r="I2581" i="1"/>
  <c r="J2581" i="1" s="1"/>
  <c r="B2582" i="1"/>
  <c r="C2582" i="1"/>
  <c r="D2582" i="1" s="1"/>
  <c r="E2582" i="1"/>
  <c r="F2582" i="1" s="1"/>
  <c r="G2582" i="1" s="1"/>
  <c r="K2582" i="1" s="1"/>
  <c r="H2582" i="1"/>
  <c r="I2582" i="1"/>
  <c r="J2582" i="1" s="1"/>
  <c r="B2583" i="1"/>
  <c r="C2583" i="1"/>
  <c r="D2583" i="1" s="1"/>
  <c r="E2583" i="1"/>
  <c r="F2583" i="1" s="1"/>
  <c r="G2583" i="1"/>
  <c r="K2583" i="1" s="1"/>
  <c r="H2583" i="1"/>
  <c r="I2583" i="1"/>
  <c r="J2583" i="1" s="1"/>
  <c r="B2584" i="1"/>
  <c r="C2584" i="1"/>
  <c r="D2584" i="1" s="1"/>
  <c r="K2584" i="1" s="1"/>
  <c r="E2584" i="1"/>
  <c r="F2584" i="1" s="1"/>
  <c r="G2584" i="1"/>
  <c r="H2584" i="1"/>
  <c r="I2584" i="1"/>
  <c r="J2584" i="1" s="1"/>
  <c r="B2585" i="1"/>
  <c r="C2585" i="1"/>
  <c r="D2585" i="1" s="1"/>
  <c r="K2585" i="1" s="1"/>
  <c r="E2585" i="1"/>
  <c r="F2585" i="1" s="1"/>
  <c r="G2585" i="1" s="1"/>
  <c r="H2585" i="1"/>
  <c r="I2585" i="1"/>
  <c r="J2585" i="1" s="1"/>
  <c r="B2586" i="1"/>
  <c r="C2586" i="1"/>
  <c r="D2586" i="1" s="1"/>
  <c r="E2586" i="1"/>
  <c r="F2586" i="1" s="1"/>
  <c r="G2586" i="1" s="1"/>
  <c r="K2586" i="1" s="1"/>
  <c r="H2586" i="1"/>
  <c r="I2586" i="1"/>
  <c r="J2586" i="1" s="1"/>
  <c r="B2587" i="1"/>
  <c r="C2587" i="1"/>
  <c r="D2587" i="1" s="1"/>
  <c r="E2587" i="1"/>
  <c r="F2587" i="1" s="1"/>
  <c r="G2587" i="1"/>
  <c r="K2587" i="1" s="1"/>
  <c r="H2587" i="1"/>
  <c r="I2587" i="1"/>
  <c r="J2587" i="1" s="1"/>
  <c r="B2588" i="1"/>
  <c r="C2588" i="1"/>
  <c r="D2588" i="1" s="1"/>
  <c r="K2588" i="1" s="1"/>
  <c r="E2588" i="1"/>
  <c r="F2588" i="1" s="1"/>
  <c r="G2588" i="1"/>
  <c r="H2588" i="1"/>
  <c r="I2588" i="1"/>
  <c r="J2588" i="1" s="1"/>
  <c r="B2589" i="1"/>
  <c r="C2589" i="1"/>
  <c r="D2589" i="1" s="1"/>
  <c r="K2589" i="1" s="1"/>
  <c r="E2589" i="1"/>
  <c r="F2589" i="1" s="1"/>
  <c r="G2589" i="1" s="1"/>
  <c r="H2589" i="1"/>
  <c r="I2589" i="1"/>
  <c r="J2589" i="1" s="1"/>
  <c r="B2590" i="1"/>
  <c r="C2590" i="1"/>
  <c r="D2590" i="1" s="1"/>
  <c r="E2590" i="1"/>
  <c r="F2590" i="1" s="1"/>
  <c r="G2590" i="1" s="1"/>
  <c r="K2590" i="1" s="1"/>
  <c r="H2590" i="1"/>
  <c r="I2590" i="1"/>
  <c r="J2590" i="1" s="1"/>
  <c r="B2591" i="1"/>
  <c r="C2591" i="1"/>
  <c r="D2591" i="1" s="1"/>
  <c r="E2591" i="1"/>
  <c r="F2591" i="1" s="1"/>
  <c r="G2591" i="1"/>
  <c r="K2591" i="1" s="1"/>
  <c r="H2591" i="1"/>
  <c r="I2591" i="1"/>
  <c r="J2591" i="1" s="1"/>
  <c r="B2592" i="1"/>
  <c r="C2592" i="1"/>
  <c r="D2592" i="1" s="1"/>
  <c r="K2592" i="1" s="1"/>
  <c r="E2592" i="1"/>
  <c r="F2592" i="1" s="1"/>
  <c r="G2592" i="1"/>
  <c r="H2592" i="1"/>
  <c r="I2592" i="1"/>
  <c r="J2592" i="1" s="1"/>
  <c r="B2593" i="1"/>
  <c r="C2593" i="1"/>
  <c r="D2593" i="1" s="1"/>
  <c r="K2593" i="1" s="1"/>
  <c r="E2593" i="1"/>
  <c r="F2593" i="1" s="1"/>
  <c r="G2593" i="1" s="1"/>
  <c r="H2593" i="1"/>
  <c r="I2593" i="1"/>
  <c r="J2593" i="1" s="1"/>
  <c r="B2594" i="1"/>
  <c r="C2594" i="1"/>
  <c r="D2594" i="1" s="1"/>
  <c r="E2594" i="1"/>
  <c r="F2594" i="1" s="1"/>
  <c r="G2594" i="1" s="1"/>
  <c r="K2594" i="1" s="1"/>
  <c r="H2594" i="1"/>
  <c r="I2594" i="1"/>
  <c r="J2594" i="1" s="1"/>
  <c r="B2595" i="1"/>
  <c r="C2595" i="1"/>
  <c r="D2595" i="1" s="1"/>
  <c r="E2595" i="1"/>
  <c r="F2595" i="1" s="1"/>
  <c r="G2595" i="1"/>
  <c r="K2595" i="1" s="1"/>
  <c r="H2595" i="1"/>
  <c r="I2595" i="1"/>
  <c r="J2595" i="1" s="1"/>
  <c r="B2596" i="1"/>
  <c r="C2596" i="1"/>
  <c r="D2596" i="1" s="1"/>
  <c r="K2596" i="1" s="1"/>
  <c r="E2596" i="1"/>
  <c r="F2596" i="1" s="1"/>
  <c r="G2596" i="1"/>
  <c r="H2596" i="1"/>
  <c r="I2596" i="1"/>
  <c r="J2596" i="1" s="1"/>
  <c r="B2597" i="1"/>
  <c r="C2597" i="1"/>
  <c r="D2597" i="1" s="1"/>
  <c r="K2597" i="1" s="1"/>
  <c r="E2597" i="1"/>
  <c r="F2597" i="1" s="1"/>
  <c r="G2597" i="1" s="1"/>
  <c r="H2597" i="1"/>
  <c r="I2597" i="1"/>
  <c r="J2597" i="1" s="1"/>
  <c r="B2598" i="1"/>
  <c r="C2598" i="1"/>
  <c r="D2598" i="1" s="1"/>
  <c r="E2598" i="1"/>
  <c r="F2598" i="1" s="1"/>
  <c r="G2598" i="1" s="1"/>
  <c r="K2598" i="1" s="1"/>
  <c r="H2598" i="1"/>
  <c r="I2598" i="1"/>
  <c r="J2598" i="1" s="1"/>
  <c r="B2599" i="1"/>
  <c r="C2599" i="1"/>
  <c r="D2599" i="1" s="1"/>
  <c r="E2599" i="1"/>
  <c r="F2599" i="1" s="1"/>
  <c r="G2599" i="1"/>
  <c r="K2599" i="1" s="1"/>
  <c r="H2599" i="1"/>
  <c r="I2599" i="1"/>
  <c r="J2599" i="1" s="1"/>
  <c r="B2600" i="1"/>
  <c r="C2600" i="1"/>
  <c r="D2600" i="1" s="1"/>
  <c r="K2600" i="1" s="1"/>
  <c r="E2600" i="1"/>
  <c r="F2600" i="1" s="1"/>
  <c r="G2600" i="1"/>
  <c r="H2600" i="1"/>
  <c r="I2600" i="1"/>
  <c r="J2600" i="1" s="1"/>
  <c r="B2601" i="1"/>
  <c r="C2601" i="1"/>
  <c r="D2601" i="1" s="1"/>
  <c r="K2601" i="1" s="1"/>
  <c r="E2601" i="1"/>
  <c r="F2601" i="1" s="1"/>
  <c r="G2601" i="1" s="1"/>
  <c r="H2601" i="1"/>
  <c r="I2601" i="1"/>
  <c r="J2601" i="1" s="1"/>
  <c r="B2602" i="1"/>
  <c r="C2602" i="1"/>
  <c r="D2602" i="1" s="1"/>
  <c r="E2602" i="1"/>
  <c r="F2602" i="1" s="1"/>
  <c r="G2602" i="1" s="1"/>
  <c r="K2602" i="1" s="1"/>
  <c r="H2602" i="1"/>
  <c r="I2602" i="1"/>
  <c r="J2602" i="1" s="1"/>
  <c r="B2603" i="1"/>
  <c r="C2603" i="1"/>
  <c r="D2603" i="1" s="1"/>
  <c r="E2603" i="1"/>
  <c r="F2603" i="1" s="1"/>
  <c r="G2603" i="1"/>
  <c r="K2603" i="1" s="1"/>
  <c r="H2603" i="1"/>
  <c r="I2603" i="1"/>
  <c r="J2603" i="1" s="1"/>
  <c r="B2604" i="1"/>
  <c r="C2604" i="1"/>
  <c r="D2604" i="1" s="1"/>
  <c r="K2604" i="1" s="1"/>
  <c r="E2604" i="1"/>
  <c r="F2604" i="1" s="1"/>
  <c r="G2604" i="1"/>
  <c r="H2604" i="1"/>
  <c r="I2604" i="1"/>
  <c r="J2604" i="1" s="1"/>
  <c r="B2605" i="1"/>
  <c r="C2605" i="1"/>
  <c r="D2605" i="1" s="1"/>
  <c r="K2605" i="1" s="1"/>
  <c r="E2605" i="1"/>
  <c r="F2605" i="1" s="1"/>
  <c r="G2605" i="1" s="1"/>
  <c r="H2605" i="1"/>
  <c r="I2605" i="1"/>
  <c r="J2605" i="1" s="1"/>
  <c r="B2606" i="1"/>
  <c r="C2606" i="1"/>
  <c r="D2606" i="1" s="1"/>
  <c r="E2606" i="1"/>
  <c r="F2606" i="1" s="1"/>
  <c r="G2606" i="1" s="1"/>
  <c r="K2606" i="1" s="1"/>
  <c r="H2606" i="1"/>
  <c r="I2606" i="1"/>
  <c r="J2606" i="1" s="1"/>
  <c r="B2607" i="1"/>
  <c r="C2607" i="1"/>
  <c r="D2607" i="1" s="1"/>
  <c r="E2607" i="1"/>
  <c r="F2607" i="1" s="1"/>
  <c r="G2607" i="1"/>
  <c r="K2607" i="1" s="1"/>
  <c r="H2607" i="1"/>
  <c r="I2607" i="1"/>
  <c r="J2607" i="1" s="1"/>
  <c r="B2608" i="1"/>
  <c r="C2608" i="1"/>
  <c r="D2608" i="1" s="1"/>
  <c r="K2608" i="1" s="1"/>
  <c r="E2608" i="1"/>
  <c r="F2608" i="1" s="1"/>
  <c r="G2608" i="1"/>
  <c r="H2608" i="1"/>
  <c r="I2608" i="1"/>
  <c r="J2608" i="1" s="1"/>
  <c r="B2609" i="1"/>
  <c r="C2609" i="1"/>
  <c r="D2609" i="1" s="1"/>
  <c r="K2609" i="1" s="1"/>
  <c r="E2609" i="1"/>
  <c r="F2609" i="1" s="1"/>
  <c r="G2609" i="1" s="1"/>
  <c r="H2609" i="1"/>
  <c r="I2609" i="1"/>
  <c r="J2609" i="1" s="1"/>
  <c r="B2610" i="1"/>
  <c r="C2610" i="1"/>
  <c r="D2610" i="1" s="1"/>
  <c r="E2610" i="1"/>
  <c r="F2610" i="1" s="1"/>
  <c r="G2610" i="1" s="1"/>
  <c r="K2610" i="1" s="1"/>
  <c r="H2610" i="1"/>
  <c r="I2610" i="1"/>
  <c r="J2610" i="1" s="1"/>
  <c r="B2611" i="1"/>
  <c r="C2611" i="1"/>
  <c r="D2611" i="1" s="1"/>
  <c r="E2611" i="1"/>
  <c r="F2611" i="1" s="1"/>
  <c r="G2611" i="1"/>
  <c r="K2611" i="1" s="1"/>
  <c r="H2611" i="1"/>
  <c r="I2611" i="1"/>
  <c r="J2611" i="1" s="1"/>
  <c r="B2612" i="1"/>
  <c r="C2612" i="1"/>
  <c r="D2612" i="1" s="1"/>
  <c r="K2612" i="1" s="1"/>
  <c r="E2612" i="1"/>
  <c r="F2612" i="1" s="1"/>
  <c r="G2612" i="1"/>
  <c r="H2612" i="1"/>
  <c r="I2612" i="1"/>
  <c r="J2612" i="1" s="1"/>
  <c r="B2613" i="1"/>
  <c r="C2613" i="1"/>
  <c r="D2613" i="1" s="1"/>
  <c r="K2613" i="1" s="1"/>
  <c r="E2613" i="1"/>
  <c r="F2613" i="1" s="1"/>
  <c r="G2613" i="1" s="1"/>
  <c r="H2613" i="1"/>
  <c r="I2613" i="1"/>
  <c r="J2613" i="1" s="1"/>
  <c r="B2614" i="1"/>
  <c r="C2614" i="1"/>
  <c r="D2614" i="1" s="1"/>
  <c r="E2614" i="1"/>
  <c r="F2614" i="1" s="1"/>
  <c r="G2614" i="1" s="1"/>
  <c r="K2614" i="1" s="1"/>
  <c r="H2614" i="1"/>
  <c r="I2614" i="1"/>
  <c r="J2614" i="1" s="1"/>
  <c r="B2615" i="1"/>
  <c r="C2615" i="1"/>
  <c r="D2615" i="1" s="1"/>
  <c r="E2615" i="1"/>
  <c r="F2615" i="1" s="1"/>
  <c r="G2615" i="1"/>
  <c r="K2615" i="1" s="1"/>
  <c r="H2615" i="1"/>
  <c r="I2615" i="1"/>
  <c r="J2615" i="1" s="1"/>
  <c r="B2616" i="1"/>
  <c r="C2616" i="1"/>
  <c r="D2616" i="1" s="1"/>
  <c r="K2616" i="1" s="1"/>
  <c r="E2616" i="1"/>
  <c r="F2616" i="1" s="1"/>
  <c r="G2616" i="1"/>
  <c r="H2616" i="1"/>
  <c r="I2616" i="1"/>
  <c r="J2616" i="1" s="1"/>
  <c r="B2617" i="1"/>
  <c r="C2617" i="1"/>
  <c r="D2617" i="1" s="1"/>
  <c r="K2617" i="1" s="1"/>
  <c r="E2617" i="1"/>
  <c r="F2617" i="1" s="1"/>
  <c r="G2617" i="1" s="1"/>
  <c r="H2617" i="1"/>
  <c r="I2617" i="1"/>
  <c r="J2617" i="1" s="1"/>
  <c r="B2618" i="1"/>
  <c r="C2618" i="1"/>
  <c r="D2618" i="1" s="1"/>
  <c r="E2618" i="1"/>
  <c r="F2618" i="1" s="1"/>
  <c r="G2618" i="1" s="1"/>
  <c r="K2618" i="1" s="1"/>
  <c r="H2618" i="1"/>
  <c r="I2618" i="1"/>
  <c r="J2618" i="1" s="1"/>
  <c r="B2619" i="1"/>
  <c r="C2619" i="1"/>
  <c r="D2619" i="1" s="1"/>
  <c r="E2619" i="1"/>
  <c r="F2619" i="1" s="1"/>
  <c r="G2619" i="1"/>
  <c r="K2619" i="1" s="1"/>
  <c r="H2619" i="1"/>
  <c r="I2619" i="1"/>
  <c r="J2619" i="1" s="1"/>
  <c r="B2620" i="1"/>
  <c r="C2620" i="1"/>
  <c r="D2620" i="1" s="1"/>
  <c r="K2620" i="1" s="1"/>
  <c r="E2620" i="1"/>
  <c r="F2620" i="1" s="1"/>
  <c r="G2620" i="1"/>
  <c r="H2620" i="1"/>
  <c r="I2620" i="1"/>
  <c r="J2620" i="1" s="1"/>
  <c r="B2621" i="1"/>
  <c r="C2621" i="1"/>
  <c r="D2621" i="1" s="1"/>
  <c r="K2621" i="1" s="1"/>
  <c r="E2621" i="1"/>
  <c r="F2621" i="1" s="1"/>
  <c r="G2621" i="1" s="1"/>
  <c r="H2621" i="1"/>
  <c r="I2621" i="1"/>
  <c r="J2621" i="1" s="1"/>
  <c r="B2622" i="1"/>
  <c r="C2622" i="1"/>
  <c r="D2622" i="1" s="1"/>
  <c r="E2622" i="1"/>
  <c r="F2622" i="1" s="1"/>
  <c r="G2622" i="1" s="1"/>
  <c r="K2622" i="1" s="1"/>
  <c r="H2622" i="1"/>
  <c r="I2622" i="1"/>
  <c r="J2622" i="1" s="1"/>
  <c r="B2623" i="1"/>
  <c r="C2623" i="1"/>
  <c r="D2623" i="1" s="1"/>
  <c r="E2623" i="1"/>
  <c r="F2623" i="1" s="1"/>
  <c r="G2623" i="1"/>
  <c r="K2623" i="1" s="1"/>
  <c r="H2623" i="1"/>
  <c r="I2623" i="1"/>
  <c r="J2623" i="1" s="1"/>
  <c r="B2624" i="1"/>
  <c r="C2624" i="1"/>
  <c r="D2624" i="1" s="1"/>
  <c r="K2624" i="1" s="1"/>
  <c r="E2624" i="1"/>
  <c r="F2624" i="1" s="1"/>
  <c r="G2624" i="1"/>
  <c r="H2624" i="1"/>
  <c r="I2624" i="1"/>
  <c r="J2624" i="1" s="1"/>
  <c r="B2625" i="1"/>
  <c r="C2625" i="1"/>
  <c r="D2625" i="1" s="1"/>
  <c r="K2625" i="1" s="1"/>
  <c r="E2625" i="1"/>
  <c r="F2625" i="1" s="1"/>
  <c r="G2625" i="1" s="1"/>
  <c r="H2625" i="1"/>
  <c r="I2625" i="1"/>
  <c r="J2625" i="1" s="1"/>
  <c r="B2626" i="1"/>
  <c r="C2626" i="1"/>
  <c r="D2626" i="1" s="1"/>
  <c r="E2626" i="1"/>
  <c r="F2626" i="1" s="1"/>
  <c r="G2626" i="1" s="1"/>
  <c r="K2626" i="1" s="1"/>
  <c r="H2626" i="1"/>
  <c r="I2626" i="1"/>
  <c r="J2626" i="1" s="1"/>
  <c r="B2627" i="1"/>
  <c r="C2627" i="1"/>
  <c r="D2627" i="1" s="1"/>
  <c r="E2627" i="1"/>
  <c r="F2627" i="1" s="1"/>
  <c r="G2627" i="1"/>
  <c r="K2627" i="1" s="1"/>
  <c r="H2627" i="1"/>
  <c r="I2627" i="1"/>
  <c r="J2627" i="1" s="1"/>
  <c r="B2628" i="1"/>
  <c r="C2628" i="1"/>
  <c r="D2628" i="1" s="1"/>
  <c r="K2628" i="1" s="1"/>
  <c r="E2628" i="1"/>
  <c r="F2628" i="1" s="1"/>
  <c r="G2628" i="1"/>
  <c r="H2628" i="1"/>
  <c r="I2628" i="1"/>
  <c r="J2628" i="1" s="1"/>
  <c r="B2629" i="1"/>
  <c r="C2629" i="1"/>
  <c r="D2629" i="1" s="1"/>
  <c r="K2629" i="1" s="1"/>
  <c r="E2629" i="1"/>
  <c r="F2629" i="1" s="1"/>
  <c r="G2629" i="1" s="1"/>
  <c r="H2629" i="1"/>
  <c r="I2629" i="1"/>
  <c r="J2629" i="1" s="1"/>
  <c r="B2630" i="1"/>
  <c r="C2630" i="1"/>
  <c r="D2630" i="1" s="1"/>
  <c r="E2630" i="1"/>
  <c r="F2630" i="1" s="1"/>
  <c r="G2630" i="1" s="1"/>
  <c r="K2630" i="1" s="1"/>
  <c r="H2630" i="1"/>
  <c r="I2630" i="1"/>
  <c r="J2630" i="1" s="1"/>
  <c r="B2631" i="1"/>
  <c r="C2631" i="1"/>
  <c r="D2631" i="1" s="1"/>
  <c r="E2631" i="1"/>
  <c r="F2631" i="1" s="1"/>
  <c r="G2631" i="1"/>
  <c r="K2631" i="1" s="1"/>
  <c r="H2631" i="1"/>
  <c r="I2631" i="1"/>
  <c r="J2631" i="1" s="1"/>
  <c r="B2632" i="1"/>
  <c r="C2632" i="1"/>
  <c r="D2632" i="1" s="1"/>
  <c r="K2632" i="1" s="1"/>
  <c r="E2632" i="1"/>
  <c r="F2632" i="1" s="1"/>
  <c r="G2632" i="1"/>
  <c r="H2632" i="1"/>
  <c r="I2632" i="1"/>
  <c r="J2632" i="1" s="1"/>
  <c r="B2633" i="1"/>
  <c r="C2633" i="1"/>
  <c r="D2633" i="1" s="1"/>
  <c r="K2633" i="1" s="1"/>
  <c r="E2633" i="1"/>
  <c r="F2633" i="1" s="1"/>
  <c r="G2633" i="1" s="1"/>
  <c r="H2633" i="1"/>
  <c r="I2633" i="1"/>
  <c r="J2633" i="1" s="1"/>
  <c r="B2634" i="1"/>
  <c r="C2634" i="1"/>
  <c r="D2634" i="1" s="1"/>
  <c r="E2634" i="1"/>
  <c r="F2634" i="1" s="1"/>
  <c r="G2634" i="1" s="1"/>
  <c r="K2634" i="1" s="1"/>
  <c r="H2634" i="1"/>
  <c r="I2634" i="1"/>
  <c r="J2634" i="1" s="1"/>
  <c r="B2635" i="1"/>
  <c r="C2635" i="1"/>
  <c r="D2635" i="1" s="1"/>
  <c r="E2635" i="1"/>
  <c r="F2635" i="1" s="1"/>
  <c r="G2635" i="1"/>
  <c r="K2635" i="1" s="1"/>
  <c r="H2635" i="1"/>
  <c r="I2635" i="1"/>
  <c r="J2635" i="1" s="1"/>
  <c r="B2636" i="1"/>
  <c r="C2636" i="1"/>
  <c r="D2636" i="1" s="1"/>
  <c r="K2636" i="1" s="1"/>
  <c r="E2636" i="1"/>
  <c r="F2636" i="1" s="1"/>
  <c r="G2636" i="1"/>
  <c r="H2636" i="1"/>
  <c r="I2636" i="1"/>
  <c r="J2636" i="1" s="1"/>
  <c r="B2637" i="1"/>
  <c r="C2637" i="1"/>
  <c r="D2637" i="1" s="1"/>
  <c r="K2637" i="1" s="1"/>
  <c r="E2637" i="1"/>
  <c r="F2637" i="1" s="1"/>
  <c r="G2637" i="1" s="1"/>
  <c r="H2637" i="1"/>
  <c r="I2637" i="1"/>
  <c r="J2637" i="1" s="1"/>
  <c r="B2638" i="1"/>
  <c r="C2638" i="1"/>
  <c r="D2638" i="1" s="1"/>
  <c r="E2638" i="1"/>
  <c r="F2638" i="1" s="1"/>
  <c r="G2638" i="1" s="1"/>
  <c r="K2638" i="1" s="1"/>
  <c r="H2638" i="1"/>
  <c r="I2638" i="1"/>
  <c r="J2638" i="1" s="1"/>
  <c r="B2639" i="1"/>
  <c r="C2639" i="1"/>
  <c r="D2639" i="1" s="1"/>
  <c r="E2639" i="1"/>
  <c r="F2639" i="1" s="1"/>
  <c r="G2639" i="1"/>
  <c r="K2639" i="1" s="1"/>
  <c r="H2639" i="1"/>
  <c r="I2639" i="1"/>
  <c r="J2639" i="1" s="1"/>
  <c r="B2640" i="1"/>
  <c r="C2640" i="1"/>
  <c r="D2640" i="1" s="1"/>
  <c r="K2640" i="1" s="1"/>
  <c r="E2640" i="1"/>
  <c r="F2640" i="1" s="1"/>
  <c r="G2640" i="1"/>
  <c r="H2640" i="1"/>
  <c r="I2640" i="1"/>
  <c r="J2640" i="1" s="1"/>
  <c r="B2641" i="1"/>
  <c r="C2641" i="1"/>
  <c r="D2641" i="1" s="1"/>
  <c r="K2641" i="1" s="1"/>
  <c r="E2641" i="1"/>
  <c r="F2641" i="1" s="1"/>
  <c r="G2641" i="1" s="1"/>
  <c r="H2641" i="1"/>
  <c r="I2641" i="1"/>
  <c r="J2641" i="1" s="1"/>
  <c r="B2642" i="1"/>
  <c r="C2642" i="1"/>
  <c r="D2642" i="1" s="1"/>
  <c r="E2642" i="1"/>
  <c r="F2642" i="1" s="1"/>
  <c r="G2642" i="1" s="1"/>
  <c r="K2642" i="1" s="1"/>
  <c r="H2642" i="1"/>
  <c r="I2642" i="1"/>
  <c r="J2642" i="1" s="1"/>
  <c r="B2643" i="1"/>
  <c r="C2643" i="1"/>
  <c r="D2643" i="1" s="1"/>
  <c r="E2643" i="1"/>
  <c r="F2643" i="1" s="1"/>
  <c r="G2643" i="1"/>
  <c r="K2643" i="1" s="1"/>
  <c r="H2643" i="1"/>
  <c r="I2643" i="1"/>
  <c r="J2643" i="1" s="1"/>
  <c r="B2644" i="1"/>
  <c r="C2644" i="1"/>
  <c r="D2644" i="1" s="1"/>
  <c r="K2644" i="1" s="1"/>
  <c r="E2644" i="1"/>
  <c r="F2644" i="1" s="1"/>
  <c r="G2644" i="1"/>
  <c r="H2644" i="1"/>
  <c r="I2644" i="1"/>
  <c r="J2644" i="1" s="1"/>
  <c r="B2645" i="1"/>
  <c r="C2645" i="1"/>
  <c r="D2645" i="1" s="1"/>
  <c r="K2645" i="1" s="1"/>
  <c r="E2645" i="1"/>
  <c r="F2645" i="1" s="1"/>
  <c r="G2645" i="1" s="1"/>
  <c r="H2645" i="1"/>
  <c r="I2645" i="1"/>
  <c r="J2645" i="1" s="1"/>
  <c r="B2646" i="1"/>
  <c r="C2646" i="1"/>
  <c r="D2646" i="1" s="1"/>
  <c r="E2646" i="1"/>
  <c r="F2646" i="1" s="1"/>
  <c r="G2646" i="1" s="1"/>
  <c r="K2646" i="1" s="1"/>
  <c r="H2646" i="1"/>
  <c r="I2646" i="1"/>
  <c r="J2646" i="1" s="1"/>
  <c r="B2647" i="1"/>
  <c r="C2647" i="1"/>
  <c r="D2647" i="1" s="1"/>
  <c r="E2647" i="1"/>
  <c r="F2647" i="1" s="1"/>
  <c r="G2647" i="1"/>
  <c r="K2647" i="1" s="1"/>
  <c r="H2647" i="1"/>
  <c r="I2647" i="1"/>
  <c r="J2647" i="1" s="1"/>
  <c r="B2648" i="1"/>
  <c r="C2648" i="1"/>
  <c r="D2648" i="1" s="1"/>
  <c r="K2648" i="1" s="1"/>
  <c r="E2648" i="1"/>
  <c r="F2648" i="1" s="1"/>
  <c r="G2648" i="1"/>
  <c r="H2648" i="1"/>
  <c r="I2648" i="1"/>
  <c r="J2648" i="1" s="1"/>
  <c r="B2649" i="1"/>
  <c r="C2649" i="1"/>
  <c r="D2649" i="1" s="1"/>
  <c r="K2649" i="1" s="1"/>
  <c r="E2649" i="1"/>
  <c r="F2649" i="1" s="1"/>
  <c r="G2649" i="1" s="1"/>
  <c r="H2649" i="1"/>
  <c r="I2649" i="1"/>
  <c r="J2649" i="1" s="1"/>
  <c r="B2650" i="1"/>
  <c r="C2650" i="1"/>
  <c r="D2650" i="1" s="1"/>
  <c r="E2650" i="1"/>
  <c r="F2650" i="1" s="1"/>
  <c r="G2650" i="1" s="1"/>
  <c r="K2650" i="1" s="1"/>
  <c r="H2650" i="1"/>
  <c r="I2650" i="1"/>
  <c r="J2650" i="1" s="1"/>
  <c r="B2651" i="1"/>
  <c r="C2651" i="1"/>
  <c r="D2651" i="1" s="1"/>
  <c r="E2651" i="1"/>
  <c r="F2651" i="1" s="1"/>
  <c r="G2651" i="1"/>
  <c r="K2651" i="1" s="1"/>
  <c r="H2651" i="1"/>
  <c r="I2651" i="1"/>
  <c r="J2651" i="1" s="1"/>
  <c r="B2652" i="1"/>
  <c r="C2652" i="1"/>
  <c r="D2652" i="1" s="1"/>
  <c r="K2652" i="1" s="1"/>
  <c r="E2652" i="1"/>
  <c r="F2652" i="1" s="1"/>
  <c r="G2652" i="1"/>
  <c r="H2652" i="1"/>
  <c r="I2652" i="1"/>
  <c r="J2652" i="1" s="1"/>
  <c r="B2653" i="1"/>
  <c r="C2653" i="1"/>
  <c r="D2653" i="1" s="1"/>
  <c r="K2653" i="1" s="1"/>
  <c r="E2653" i="1"/>
  <c r="F2653" i="1" s="1"/>
  <c r="G2653" i="1" s="1"/>
  <c r="H2653" i="1"/>
  <c r="I2653" i="1"/>
  <c r="J2653" i="1" s="1"/>
  <c r="B2654" i="1"/>
  <c r="C2654" i="1"/>
  <c r="D2654" i="1" s="1"/>
  <c r="E2654" i="1"/>
  <c r="F2654" i="1" s="1"/>
  <c r="G2654" i="1" s="1"/>
  <c r="K2654" i="1" s="1"/>
  <c r="H2654" i="1"/>
  <c r="I2654" i="1"/>
  <c r="J2654" i="1" s="1"/>
  <c r="B2655" i="1"/>
  <c r="C2655" i="1"/>
  <c r="D2655" i="1" s="1"/>
  <c r="E2655" i="1"/>
  <c r="F2655" i="1" s="1"/>
  <c r="G2655" i="1"/>
  <c r="K2655" i="1" s="1"/>
  <c r="H2655" i="1"/>
  <c r="I2655" i="1"/>
  <c r="J2655" i="1" s="1"/>
  <c r="B2656" i="1"/>
  <c r="C2656" i="1"/>
  <c r="D2656" i="1" s="1"/>
  <c r="K2656" i="1" s="1"/>
  <c r="E2656" i="1"/>
  <c r="F2656" i="1" s="1"/>
  <c r="G2656" i="1"/>
  <c r="H2656" i="1"/>
  <c r="I2656" i="1"/>
  <c r="J2656" i="1" s="1"/>
  <c r="B2657" i="1"/>
  <c r="C2657" i="1"/>
  <c r="D2657" i="1" s="1"/>
  <c r="K2657" i="1" s="1"/>
  <c r="E2657" i="1"/>
  <c r="F2657" i="1" s="1"/>
  <c r="G2657" i="1" s="1"/>
  <c r="H2657" i="1"/>
  <c r="I2657" i="1"/>
  <c r="J2657" i="1" s="1"/>
  <c r="B2658" i="1"/>
  <c r="C2658" i="1"/>
  <c r="D2658" i="1" s="1"/>
  <c r="E2658" i="1"/>
  <c r="F2658" i="1" s="1"/>
  <c r="G2658" i="1" s="1"/>
  <c r="K2658" i="1" s="1"/>
  <c r="H2658" i="1"/>
  <c r="I2658" i="1"/>
  <c r="J2658" i="1" s="1"/>
  <c r="B2659" i="1"/>
  <c r="C2659" i="1"/>
  <c r="D2659" i="1" s="1"/>
  <c r="E2659" i="1"/>
  <c r="F2659" i="1" s="1"/>
  <c r="G2659" i="1"/>
  <c r="K2659" i="1" s="1"/>
  <c r="H2659" i="1"/>
  <c r="I2659" i="1"/>
  <c r="J2659" i="1" s="1"/>
  <c r="B2660" i="1"/>
  <c r="C2660" i="1"/>
  <c r="D2660" i="1" s="1"/>
  <c r="K2660" i="1" s="1"/>
  <c r="E2660" i="1"/>
  <c r="F2660" i="1" s="1"/>
  <c r="G2660" i="1"/>
  <c r="H2660" i="1"/>
  <c r="I2660" i="1"/>
  <c r="J2660" i="1" s="1"/>
  <c r="B2661" i="1"/>
  <c r="C2661" i="1"/>
  <c r="D2661" i="1" s="1"/>
  <c r="K2661" i="1" s="1"/>
  <c r="E2661" i="1"/>
  <c r="F2661" i="1" s="1"/>
  <c r="G2661" i="1" s="1"/>
  <c r="H2661" i="1"/>
  <c r="I2661" i="1"/>
  <c r="J2661" i="1" s="1"/>
  <c r="B2662" i="1"/>
  <c r="C2662" i="1"/>
  <c r="D2662" i="1" s="1"/>
  <c r="E2662" i="1"/>
  <c r="F2662" i="1" s="1"/>
  <c r="G2662" i="1" s="1"/>
  <c r="K2662" i="1" s="1"/>
  <c r="H2662" i="1"/>
  <c r="I2662" i="1"/>
  <c r="J2662" i="1" s="1"/>
  <c r="B2663" i="1"/>
  <c r="C2663" i="1"/>
  <c r="D2663" i="1" s="1"/>
  <c r="E2663" i="1"/>
  <c r="F2663" i="1" s="1"/>
  <c r="G2663" i="1"/>
  <c r="K2663" i="1" s="1"/>
  <c r="H2663" i="1"/>
  <c r="I2663" i="1"/>
  <c r="J2663" i="1" s="1"/>
  <c r="B2664" i="1"/>
  <c r="C2664" i="1"/>
  <c r="D2664" i="1" s="1"/>
  <c r="K2664" i="1" s="1"/>
  <c r="E2664" i="1"/>
  <c r="F2664" i="1" s="1"/>
  <c r="G2664" i="1"/>
  <c r="H2664" i="1"/>
  <c r="I2664" i="1"/>
  <c r="J2664" i="1" s="1"/>
  <c r="B2665" i="1"/>
  <c r="C2665" i="1"/>
  <c r="D2665" i="1" s="1"/>
  <c r="K2665" i="1" s="1"/>
  <c r="E2665" i="1"/>
  <c r="F2665" i="1" s="1"/>
  <c r="G2665" i="1" s="1"/>
  <c r="H2665" i="1"/>
  <c r="I2665" i="1"/>
  <c r="J2665" i="1" s="1"/>
  <c r="B2666" i="1"/>
  <c r="C2666" i="1"/>
  <c r="D2666" i="1" s="1"/>
  <c r="E2666" i="1"/>
  <c r="F2666" i="1" s="1"/>
  <c r="G2666" i="1" s="1"/>
  <c r="K2666" i="1" s="1"/>
  <c r="H2666" i="1"/>
  <c r="I2666" i="1"/>
  <c r="J2666" i="1" s="1"/>
  <c r="B2667" i="1"/>
  <c r="C2667" i="1"/>
  <c r="D2667" i="1" s="1"/>
  <c r="E2667" i="1"/>
  <c r="F2667" i="1" s="1"/>
  <c r="G2667" i="1"/>
  <c r="K2667" i="1" s="1"/>
  <c r="H2667" i="1"/>
  <c r="I2667" i="1"/>
  <c r="J2667" i="1" s="1"/>
  <c r="B2668" i="1"/>
  <c r="C2668" i="1"/>
  <c r="D2668" i="1" s="1"/>
  <c r="K2668" i="1" s="1"/>
  <c r="E2668" i="1"/>
  <c r="F2668" i="1" s="1"/>
  <c r="G2668" i="1"/>
  <c r="H2668" i="1"/>
  <c r="I2668" i="1"/>
  <c r="J2668" i="1" s="1"/>
  <c r="B2669" i="1"/>
  <c r="C2669" i="1"/>
  <c r="D2669" i="1" s="1"/>
  <c r="K2669" i="1" s="1"/>
  <c r="E2669" i="1"/>
  <c r="F2669" i="1" s="1"/>
  <c r="G2669" i="1" s="1"/>
  <c r="H2669" i="1"/>
  <c r="I2669" i="1"/>
  <c r="J2669" i="1" s="1"/>
  <c r="B2670" i="1"/>
  <c r="C2670" i="1"/>
  <c r="D2670" i="1" s="1"/>
  <c r="E2670" i="1"/>
  <c r="F2670" i="1" s="1"/>
  <c r="G2670" i="1" s="1"/>
  <c r="K2670" i="1" s="1"/>
  <c r="H2670" i="1"/>
  <c r="I2670" i="1"/>
  <c r="J2670" i="1" s="1"/>
  <c r="B2671" i="1"/>
  <c r="C2671" i="1"/>
  <c r="D2671" i="1" s="1"/>
  <c r="E2671" i="1"/>
  <c r="F2671" i="1" s="1"/>
  <c r="G2671" i="1"/>
  <c r="K2671" i="1" s="1"/>
  <c r="H2671" i="1"/>
  <c r="I2671" i="1"/>
  <c r="J2671" i="1" s="1"/>
  <c r="B2672" i="1"/>
  <c r="C2672" i="1"/>
  <c r="D2672" i="1" s="1"/>
  <c r="K2672" i="1" s="1"/>
  <c r="E2672" i="1"/>
  <c r="F2672" i="1" s="1"/>
  <c r="G2672" i="1"/>
  <c r="H2672" i="1"/>
  <c r="I2672" i="1"/>
  <c r="J2672" i="1" s="1"/>
  <c r="B2673" i="1"/>
  <c r="C2673" i="1"/>
  <c r="D2673" i="1" s="1"/>
  <c r="K2673" i="1" s="1"/>
  <c r="E2673" i="1"/>
  <c r="F2673" i="1" s="1"/>
  <c r="G2673" i="1" s="1"/>
  <c r="H2673" i="1"/>
  <c r="I2673" i="1"/>
  <c r="J2673" i="1" s="1"/>
  <c r="B2674" i="1"/>
  <c r="C2674" i="1"/>
  <c r="D2674" i="1" s="1"/>
  <c r="E2674" i="1"/>
  <c r="F2674" i="1" s="1"/>
  <c r="G2674" i="1" s="1"/>
  <c r="K2674" i="1" s="1"/>
  <c r="H2674" i="1"/>
  <c r="I2674" i="1"/>
  <c r="J2674" i="1" s="1"/>
  <c r="B2675" i="1"/>
  <c r="C2675" i="1"/>
  <c r="D2675" i="1" s="1"/>
  <c r="E2675" i="1"/>
  <c r="F2675" i="1" s="1"/>
  <c r="G2675" i="1"/>
  <c r="K2675" i="1" s="1"/>
  <c r="H2675" i="1"/>
  <c r="I2675" i="1"/>
  <c r="J2675" i="1" s="1"/>
  <c r="B2676" i="1"/>
  <c r="C2676" i="1"/>
  <c r="D2676" i="1" s="1"/>
  <c r="K2676" i="1" s="1"/>
  <c r="E2676" i="1"/>
  <c r="F2676" i="1" s="1"/>
  <c r="G2676" i="1"/>
  <c r="H2676" i="1"/>
  <c r="I2676" i="1"/>
  <c r="J2676" i="1" s="1"/>
  <c r="B2677" i="1"/>
  <c r="C2677" i="1"/>
  <c r="D2677" i="1" s="1"/>
  <c r="K2677" i="1" s="1"/>
  <c r="E2677" i="1"/>
  <c r="F2677" i="1" s="1"/>
  <c r="G2677" i="1" s="1"/>
  <c r="H2677" i="1"/>
  <c r="I2677" i="1"/>
  <c r="J2677" i="1" s="1"/>
  <c r="B2678" i="1"/>
  <c r="C2678" i="1"/>
  <c r="D2678" i="1" s="1"/>
  <c r="E2678" i="1"/>
  <c r="F2678" i="1" s="1"/>
  <c r="G2678" i="1" s="1"/>
  <c r="K2678" i="1" s="1"/>
  <c r="H2678" i="1"/>
  <c r="I2678" i="1"/>
  <c r="J2678" i="1" s="1"/>
  <c r="B2679" i="1"/>
  <c r="C2679" i="1"/>
  <c r="D2679" i="1" s="1"/>
  <c r="E2679" i="1"/>
  <c r="F2679" i="1" s="1"/>
  <c r="G2679" i="1"/>
  <c r="K2679" i="1" s="1"/>
  <c r="H2679" i="1"/>
  <c r="I2679" i="1"/>
  <c r="J2679" i="1" s="1"/>
  <c r="B2680" i="1"/>
  <c r="C2680" i="1"/>
  <c r="D2680" i="1" s="1"/>
  <c r="K2680" i="1" s="1"/>
  <c r="E2680" i="1"/>
  <c r="F2680" i="1" s="1"/>
  <c r="G2680" i="1"/>
  <c r="H2680" i="1"/>
  <c r="I2680" i="1"/>
  <c r="J2680" i="1" s="1"/>
  <c r="B2681" i="1"/>
  <c r="C2681" i="1"/>
  <c r="D2681" i="1" s="1"/>
  <c r="K2681" i="1" s="1"/>
  <c r="E2681" i="1"/>
  <c r="F2681" i="1" s="1"/>
  <c r="G2681" i="1" s="1"/>
  <c r="H2681" i="1"/>
  <c r="I2681" i="1"/>
  <c r="J2681" i="1" s="1"/>
  <c r="B2682" i="1"/>
  <c r="C2682" i="1"/>
  <c r="D2682" i="1" s="1"/>
  <c r="E2682" i="1"/>
  <c r="F2682" i="1" s="1"/>
  <c r="G2682" i="1" s="1"/>
  <c r="K2682" i="1" s="1"/>
  <c r="H2682" i="1"/>
  <c r="I2682" i="1"/>
  <c r="J2682" i="1" s="1"/>
  <c r="B2683" i="1"/>
  <c r="C2683" i="1"/>
  <c r="D2683" i="1" s="1"/>
  <c r="E2683" i="1"/>
  <c r="F2683" i="1" s="1"/>
  <c r="G2683" i="1"/>
  <c r="K2683" i="1" s="1"/>
  <c r="H2683" i="1"/>
  <c r="I2683" i="1"/>
  <c r="J2683" i="1" s="1"/>
  <c r="B2684" i="1"/>
  <c r="C2684" i="1"/>
  <c r="D2684" i="1" s="1"/>
  <c r="K2684" i="1" s="1"/>
  <c r="E2684" i="1"/>
  <c r="F2684" i="1" s="1"/>
  <c r="G2684" i="1"/>
  <c r="H2684" i="1"/>
  <c r="I2684" i="1"/>
  <c r="J2684" i="1" s="1"/>
  <c r="B2685" i="1"/>
  <c r="C2685" i="1"/>
  <c r="D2685" i="1" s="1"/>
  <c r="K2685" i="1" s="1"/>
  <c r="E2685" i="1"/>
  <c r="F2685" i="1" s="1"/>
  <c r="G2685" i="1" s="1"/>
  <c r="H2685" i="1"/>
  <c r="I2685" i="1"/>
  <c r="J2685" i="1" s="1"/>
  <c r="B2686" i="1"/>
  <c r="C2686" i="1"/>
  <c r="D2686" i="1" s="1"/>
  <c r="E2686" i="1"/>
  <c r="F2686" i="1" s="1"/>
  <c r="G2686" i="1" s="1"/>
  <c r="K2686" i="1" s="1"/>
  <c r="H2686" i="1"/>
  <c r="I2686" i="1"/>
  <c r="J2686" i="1" s="1"/>
  <c r="B2687" i="1"/>
  <c r="C2687" i="1"/>
  <c r="D2687" i="1" s="1"/>
  <c r="E2687" i="1"/>
  <c r="F2687" i="1" s="1"/>
  <c r="G2687" i="1"/>
  <c r="K2687" i="1" s="1"/>
  <c r="H2687" i="1"/>
  <c r="I2687" i="1"/>
  <c r="J2687" i="1" s="1"/>
  <c r="B2688" i="1"/>
  <c r="C2688" i="1"/>
  <c r="D2688" i="1" s="1"/>
  <c r="K2688" i="1" s="1"/>
  <c r="E2688" i="1"/>
  <c r="F2688" i="1" s="1"/>
  <c r="G2688" i="1"/>
  <c r="H2688" i="1"/>
  <c r="I2688" i="1"/>
  <c r="J2688" i="1" s="1"/>
  <c r="B2689" i="1"/>
  <c r="C2689" i="1"/>
  <c r="D2689" i="1" s="1"/>
  <c r="K2689" i="1" s="1"/>
  <c r="E2689" i="1"/>
  <c r="F2689" i="1" s="1"/>
  <c r="G2689" i="1" s="1"/>
  <c r="H2689" i="1"/>
  <c r="I2689" i="1"/>
  <c r="J2689" i="1" s="1"/>
  <c r="B2690" i="1"/>
  <c r="C2690" i="1"/>
  <c r="D2690" i="1" s="1"/>
  <c r="E2690" i="1"/>
  <c r="F2690" i="1" s="1"/>
  <c r="G2690" i="1" s="1"/>
  <c r="K2690" i="1" s="1"/>
  <c r="H2690" i="1"/>
  <c r="I2690" i="1"/>
  <c r="J2690" i="1" s="1"/>
  <c r="B2691" i="1"/>
  <c r="C2691" i="1"/>
  <c r="D2691" i="1" s="1"/>
  <c r="E2691" i="1"/>
  <c r="F2691" i="1" s="1"/>
  <c r="G2691" i="1"/>
  <c r="K2691" i="1" s="1"/>
  <c r="H2691" i="1"/>
  <c r="I2691" i="1"/>
  <c r="J2691" i="1" s="1"/>
  <c r="B2692" i="1"/>
  <c r="C2692" i="1"/>
  <c r="D2692" i="1" s="1"/>
  <c r="K2692" i="1" s="1"/>
  <c r="E2692" i="1"/>
  <c r="F2692" i="1" s="1"/>
  <c r="G2692" i="1"/>
  <c r="H2692" i="1"/>
  <c r="I2692" i="1"/>
  <c r="J2692" i="1" s="1"/>
  <c r="B2693" i="1"/>
  <c r="C2693" i="1"/>
  <c r="D2693" i="1" s="1"/>
  <c r="K2693" i="1" s="1"/>
  <c r="E2693" i="1"/>
  <c r="F2693" i="1" s="1"/>
  <c r="G2693" i="1" s="1"/>
  <c r="H2693" i="1"/>
  <c r="I2693" i="1"/>
  <c r="J2693" i="1" s="1"/>
  <c r="B2694" i="1"/>
  <c r="C2694" i="1"/>
  <c r="D2694" i="1" s="1"/>
  <c r="E2694" i="1"/>
  <c r="F2694" i="1" s="1"/>
  <c r="G2694" i="1" s="1"/>
  <c r="K2694" i="1" s="1"/>
  <c r="H2694" i="1"/>
  <c r="I2694" i="1"/>
  <c r="J2694" i="1" s="1"/>
  <c r="B2695" i="1"/>
  <c r="C2695" i="1"/>
  <c r="D2695" i="1" s="1"/>
  <c r="E2695" i="1"/>
  <c r="F2695" i="1" s="1"/>
  <c r="G2695" i="1"/>
  <c r="K2695" i="1" s="1"/>
  <c r="H2695" i="1"/>
  <c r="I2695" i="1"/>
  <c r="J2695" i="1" s="1"/>
  <c r="B2696" i="1"/>
  <c r="C2696" i="1"/>
  <c r="D2696" i="1" s="1"/>
  <c r="K2696" i="1" s="1"/>
  <c r="E2696" i="1"/>
  <c r="F2696" i="1" s="1"/>
  <c r="G2696" i="1"/>
  <c r="H2696" i="1"/>
  <c r="I2696" i="1"/>
  <c r="J2696" i="1" s="1"/>
  <c r="B2697" i="1"/>
  <c r="C2697" i="1"/>
  <c r="D2697" i="1" s="1"/>
  <c r="K2697" i="1" s="1"/>
  <c r="E2697" i="1"/>
  <c r="F2697" i="1" s="1"/>
  <c r="G2697" i="1" s="1"/>
  <c r="H2697" i="1"/>
  <c r="I2697" i="1"/>
  <c r="J2697" i="1" s="1"/>
  <c r="B2698" i="1"/>
  <c r="C2698" i="1"/>
  <c r="D2698" i="1" s="1"/>
  <c r="E2698" i="1"/>
  <c r="F2698" i="1" s="1"/>
  <c r="G2698" i="1" s="1"/>
  <c r="K2698" i="1" s="1"/>
  <c r="H2698" i="1"/>
  <c r="I2698" i="1"/>
  <c r="J2698" i="1" s="1"/>
  <c r="B2699" i="1"/>
  <c r="C2699" i="1"/>
  <c r="D2699" i="1" s="1"/>
  <c r="E2699" i="1"/>
  <c r="F2699" i="1" s="1"/>
  <c r="G2699" i="1"/>
  <c r="K2699" i="1" s="1"/>
  <c r="H2699" i="1"/>
  <c r="I2699" i="1"/>
  <c r="J2699" i="1" s="1"/>
  <c r="B2700" i="1"/>
  <c r="C2700" i="1"/>
  <c r="D2700" i="1" s="1"/>
  <c r="K2700" i="1" s="1"/>
  <c r="E2700" i="1"/>
  <c r="F2700" i="1" s="1"/>
  <c r="G2700" i="1"/>
  <c r="H2700" i="1"/>
  <c r="I2700" i="1"/>
  <c r="J2700" i="1" s="1"/>
  <c r="B2701" i="1"/>
  <c r="C2701" i="1"/>
  <c r="D2701" i="1" s="1"/>
  <c r="K2701" i="1" s="1"/>
  <c r="E2701" i="1"/>
  <c r="F2701" i="1" s="1"/>
  <c r="G2701" i="1" s="1"/>
  <c r="H2701" i="1"/>
  <c r="I2701" i="1"/>
  <c r="J2701" i="1" s="1"/>
  <c r="B2702" i="1"/>
  <c r="C2702" i="1"/>
  <c r="D2702" i="1" s="1"/>
  <c r="E2702" i="1"/>
  <c r="F2702" i="1" s="1"/>
  <c r="G2702" i="1" s="1"/>
  <c r="K2702" i="1" s="1"/>
  <c r="H2702" i="1"/>
  <c r="I2702" i="1"/>
  <c r="J2702" i="1" s="1"/>
  <c r="B2703" i="1"/>
  <c r="C2703" i="1"/>
  <c r="D2703" i="1" s="1"/>
  <c r="E2703" i="1"/>
  <c r="F2703" i="1" s="1"/>
  <c r="G2703" i="1"/>
  <c r="K2703" i="1" s="1"/>
  <c r="H2703" i="1"/>
  <c r="I2703" i="1"/>
  <c r="J2703" i="1" s="1"/>
  <c r="B2704" i="1"/>
  <c r="C2704" i="1"/>
  <c r="D2704" i="1" s="1"/>
  <c r="K2704" i="1" s="1"/>
  <c r="E2704" i="1"/>
  <c r="F2704" i="1" s="1"/>
  <c r="G2704" i="1"/>
  <c r="H2704" i="1"/>
  <c r="I2704" i="1"/>
  <c r="J2704" i="1" s="1"/>
  <c r="B2705" i="1"/>
  <c r="C2705" i="1"/>
  <c r="D2705" i="1" s="1"/>
  <c r="K2705" i="1" s="1"/>
  <c r="E2705" i="1"/>
  <c r="F2705" i="1" s="1"/>
  <c r="G2705" i="1" s="1"/>
  <c r="H2705" i="1"/>
  <c r="I2705" i="1"/>
  <c r="J2705" i="1" s="1"/>
  <c r="B2706" i="1"/>
  <c r="C2706" i="1"/>
  <c r="D2706" i="1" s="1"/>
  <c r="E2706" i="1"/>
  <c r="F2706" i="1" s="1"/>
  <c r="G2706" i="1" s="1"/>
  <c r="K2706" i="1" s="1"/>
  <c r="H2706" i="1"/>
  <c r="I2706" i="1"/>
  <c r="J2706" i="1" s="1"/>
  <c r="B2707" i="1"/>
  <c r="C2707" i="1"/>
  <c r="D2707" i="1" s="1"/>
  <c r="E2707" i="1"/>
  <c r="F2707" i="1" s="1"/>
  <c r="G2707" i="1"/>
  <c r="K2707" i="1" s="1"/>
  <c r="H2707" i="1"/>
  <c r="I2707" i="1"/>
  <c r="J2707" i="1" s="1"/>
  <c r="B2708" i="1"/>
  <c r="C2708" i="1"/>
  <c r="D2708" i="1" s="1"/>
  <c r="K2708" i="1" s="1"/>
  <c r="E2708" i="1"/>
  <c r="F2708" i="1" s="1"/>
  <c r="G2708" i="1"/>
  <c r="H2708" i="1"/>
  <c r="I2708" i="1"/>
  <c r="J2708" i="1" s="1"/>
  <c r="B2709" i="1"/>
  <c r="C2709" i="1"/>
  <c r="D2709" i="1" s="1"/>
  <c r="K2709" i="1" s="1"/>
  <c r="E2709" i="1"/>
  <c r="F2709" i="1" s="1"/>
  <c r="G2709" i="1" s="1"/>
  <c r="H2709" i="1"/>
  <c r="I2709" i="1"/>
  <c r="J2709" i="1" s="1"/>
  <c r="B2710" i="1"/>
  <c r="C2710" i="1"/>
  <c r="D2710" i="1" s="1"/>
  <c r="E2710" i="1"/>
  <c r="F2710" i="1" s="1"/>
  <c r="G2710" i="1" s="1"/>
  <c r="K2710" i="1" s="1"/>
  <c r="H2710" i="1"/>
  <c r="I2710" i="1"/>
  <c r="J2710" i="1" s="1"/>
  <c r="B2711" i="1"/>
  <c r="C2711" i="1"/>
  <c r="D2711" i="1" s="1"/>
  <c r="E2711" i="1"/>
  <c r="F2711" i="1" s="1"/>
  <c r="G2711" i="1"/>
  <c r="K2711" i="1" s="1"/>
  <c r="H2711" i="1"/>
  <c r="I2711" i="1"/>
  <c r="J2711" i="1" s="1"/>
  <c r="B2712" i="1"/>
  <c r="C2712" i="1"/>
  <c r="D2712" i="1" s="1"/>
  <c r="K2712" i="1" s="1"/>
  <c r="E2712" i="1"/>
  <c r="F2712" i="1" s="1"/>
  <c r="G2712" i="1"/>
  <c r="H2712" i="1"/>
  <c r="I2712" i="1"/>
  <c r="J2712" i="1" s="1"/>
  <c r="B2713" i="1"/>
  <c r="C2713" i="1"/>
  <c r="D2713" i="1" s="1"/>
  <c r="K2713" i="1" s="1"/>
  <c r="E2713" i="1"/>
  <c r="F2713" i="1" s="1"/>
  <c r="G2713" i="1" s="1"/>
  <c r="H2713" i="1"/>
  <c r="I2713" i="1"/>
  <c r="J2713" i="1" s="1"/>
  <c r="B2714" i="1"/>
  <c r="C2714" i="1"/>
  <c r="D2714" i="1" s="1"/>
  <c r="E2714" i="1"/>
  <c r="F2714" i="1" s="1"/>
  <c r="G2714" i="1" s="1"/>
  <c r="K2714" i="1" s="1"/>
  <c r="H2714" i="1"/>
  <c r="I2714" i="1"/>
  <c r="J2714" i="1" s="1"/>
  <c r="B2715" i="1"/>
  <c r="C2715" i="1"/>
  <c r="D2715" i="1" s="1"/>
  <c r="E2715" i="1"/>
  <c r="F2715" i="1" s="1"/>
  <c r="G2715" i="1"/>
  <c r="K2715" i="1" s="1"/>
  <c r="H2715" i="1"/>
  <c r="I2715" i="1"/>
  <c r="J2715" i="1" s="1"/>
  <c r="B2716" i="1"/>
  <c r="C2716" i="1"/>
  <c r="D2716" i="1" s="1"/>
  <c r="K2716" i="1" s="1"/>
  <c r="E2716" i="1"/>
  <c r="F2716" i="1" s="1"/>
  <c r="G2716" i="1"/>
  <c r="H2716" i="1"/>
  <c r="I2716" i="1"/>
  <c r="J2716" i="1" s="1"/>
  <c r="B2717" i="1"/>
  <c r="C2717" i="1"/>
  <c r="D2717" i="1" s="1"/>
  <c r="K2717" i="1" s="1"/>
  <c r="E2717" i="1"/>
  <c r="F2717" i="1" s="1"/>
  <c r="G2717" i="1" s="1"/>
  <c r="H2717" i="1"/>
  <c r="I2717" i="1"/>
  <c r="J2717" i="1" s="1"/>
  <c r="B2718" i="1"/>
  <c r="C2718" i="1"/>
  <c r="D2718" i="1" s="1"/>
  <c r="E2718" i="1"/>
  <c r="F2718" i="1" s="1"/>
  <c r="G2718" i="1" s="1"/>
  <c r="K2718" i="1" s="1"/>
  <c r="H2718" i="1"/>
  <c r="I2718" i="1"/>
  <c r="J2718" i="1" s="1"/>
  <c r="B2719" i="1"/>
  <c r="C2719" i="1"/>
  <c r="D2719" i="1" s="1"/>
  <c r="E2719" i="1"/>
  <c r="F2719" i="1" s="1"/>
  <c r="G2719" i="1"/>
  <c r="K2719" i="1" s="1"/>
  <c r="H2719" i="1"/>
  <c r="I2719" i="1"/>
  <c r="J2719" i="1" s="1"/>
  <c r="B2720" i="1"/>
  <c r="C2720" i="1"/>
  <c r="D2720" i="1" s="1"/>
  <c r="K2720" i="1" s="1"/>
  <c r="E2720" i="1"/>
  <c r="F2720" i="1" s="1"/>
  <c r="G2720" i="1"/>
  <c r="H2720" i="1"/>
  <c r="I2720" i="1"/>
  <c r="J2720" i="1" s="1"/>
  <c r="B2721" i="1"/>
  <c r="C2721" i="1"/>
  <c r="D2721" i="1" s="1"/>
  <c r="K2721" i="1" s="1"/>
  <c r="E2721" i="1"/>
  <c r="F2721" i="1" s="1"/>
  <c r="G2721" i="1" s="1"/>
  <c r="H2721" i="1"/>
  <c r="I2721" i="1"/>
  <c r="J2721" i="1" s="1"/>
  <c r="B2722" i="1"/>
  <c r="C2722" i="1"/>
  <c r="D2722" i="1" s="1"/>
  <c r="E2722" i="1"/>
  <c r="F2722" i="1" s="1"/>
  <c r="G2722" i="1" s="1"/>
  <c r="K2722" i="1" s="1"/>
  <c r="H2722" i="1"/>
  <c r="I2722" i="1"/>
  <c r="J2722" i="1" s="1"/>
  <c r="B2723" i="1"/>
  <c r="C2723" i="1"/>
  <c r="D2723" i="1" s="1"/>
  <c r="E2723" i="1"/>
  <c r="F2723" i="1" s="1"/>
  <c r="G2723" i="1"/>
  <c r="K2723" i="1" s="1"/>
  <c r="H2723" i="1"/>
  <c r="I2723" i="1"/>
  <c r="J2723" i="1" s="1"/>
  <c r="B2724" i="1"/>
  <c r="C2724" i="1"/>
  <c r="D2724" i="1" s="1"/>
  <c r="K2724" i="1" s="1"/>
  <c r="E2724" i="1"/>
  <c r="F2724" i="1" s="1"/>
  <c r="G2724" i="1"/>
  <c r="H2724" i="1"/>
  <c r="I2724" i="1"/>
  <c r="J2724" i="1" s="1"/>
  <c r="B2725" i="1"/>
  <c r="C2725" i="1"/>
  <c r="D2725" i="1" s="1"/>
  <c r="K2725" i="1" s="1"/>
  <c r="E2725" i="1"/>
  <c r="F2725" i="1" s="1"/>
  <c r="G2725" i="1" s="1"/>
  <c r="H2725" i="1"/>
  <c r="I2725" i="1"/>
  <c r="J2725" i="1" s="1"/>
  <c r="B2726" i="1"/>
  <c r="C2726" i="1"/>
  <c r="D2726" i="1" s="1"/>
  <c r="E2726" i="1"/>
  <c r="F2726" i="1" s="1"/>
  <c r="G2726" i="1" s="1"/>
  <c r="K2726" i="1" s="1"/>
  <c r="H2726" i="1"/>
  <c r="I2726" i="1"/>
  <c r="J2726" i="1" s="1"/>
  <c r="B2727" i="1"/>
  <c r="C2727" i="1"/>
  <c r="D2727" i="1" s="1"/>
  <c r="E2727" i="1"/>
  <c r="F2727" i="1" s="1"/>
  <c r="G2727" i="1"/>
  <c r="K2727" i="1" s="1"/>
  <c r="H2727" i="1"/>
  <c r="I2727" i="1"/>
  <c r="J2727" i="1" s="1"/>
  <c r="B2728" i="1"/>
  <c r="C2728" i="1"/>
  <c r="D2728" i="1" s="1"/>
  <c r="K2728" i="1" s="1"/>
  <c r="E2728" i="1"/>
  <c r="F2728" i="1" s="1"/>
  <c r="G2728" i="1"/>
  <c r="H2728" i="1"/>
  <c r="I2728" i="1"/>
  <c r="J2728" i="1" s="1"/>
  <c r="B2729" i="1"/>
  <c r="C2729" i="1"/>
  <c r="D2729" i="1" s="1"/>
  <c r="K2729" i="1" s="1"/>
  <c r="E2729" i="1"/>
  <c r="F2729" i="1" s="1"/>
  <c r="G2729" i="1" s="1"/>
  <c r="H2729" i="1"/>
  <c r="I2729" i="1"/>
  <c r="J2729" i="1" s="1"/>
  <c r="B2730" i="1"/>
  <c r="C2730" i="1"/>
  <c r="D2730" i="1" s="1"/>
  <c r="E2730" i="1"/>
  <c r="F2730" i="1" s="1"/>
  <c r="G2730" i="1" s="1"/>
  <c r="K2730" i="1" s="1"/>
  <c r="H2730" i="1"/>
  <c r="I2730" i="1"/>
  <c r="J2730" i="1" s="1"/>
  <c r="B2731" i="1"/>
  <c r="C2731" i="1"/>
  <c r="D2731" i="1" s="1"/>
  <c r="E2731" i="1"/>
  <c r="F2731" i="1" s="1"/>
  <c r="G2731" i="1"/>
  <c r="K2731" i="1" s="1"/>
  <c r="H2731" i="1"/>
  <c r="I2731" i="1"/>
  <c r="J2731" i="1" s="1"/>
  <c r="B2732" i="1"/>
  <c r="C2732" i="1"/>
  <c r="D2732" i="1" s="1"/>
  <c r="K2732" i="1" s="1"/>
  <c r="E2732" i="1"/>
  <c r="F2732" i="1" s="1"/>
  <c r="G2732" i="1"/>
  <c r="H2732" i="1"/>
  <c r="I2732" i="1"/>
  <c r="J2732" i="1" s="1"/>
  <c r="B2733" i="1"/>
  <c r="C2733" i="1"/>
  <c r="D2733" i="1" s="1"/>
  <c r="K2733" i="1" s="1"/>
  <c r="E2733" i="1"/>
  <c r="F2733" i="1" s="1"/>
  <c r="G2733" i="1" s="1"/>
  <c r="H2733" i="1"/>
  <c r="I2733" i="1"/>
  <c r="J2733" i="1" s="1"/>
  <c r="B2734" i="1"/>
  <c r="C2734" i="1"/>
  <c r="D2734" i="1" s="1"/>
  <c r="E2734" i="1"/>
  <c r="F2734" i="1" s="1"/>
  <c r="G2734" i="1" s="1"/>
  <c r="K2734" i="1" s="1"/>
  <c r="H2734" i="1"/>
  <c r="I2734" i="1"/>
  <c r="J2734" i="1" s="1"/>
  <c r="B2735" i="1"/>
  <c r="C2735" i="1"/>
  <c r="D2735" i="1" s="1"/>
  <c r="E2735" i="1"/>
  <c r="F2735" i="1" s="1"/>
  <c r="G2735" i="1"/>
  <c r="K2735" i="1" s="1"/>
  <c r="H2735" i="1"/>
  <c r="I2735" i="1"/>
  <c r="J2735" i="1" s="1"/>
  <c r="B2736" i="1"/>
  <c r="C2736" i="1"/>
  <c r="D2736" i="1" s="1"/>
  <c r="K2736" i="1" s="1"/>
  <c r="E2736" i="1"/>
  <c r="F2736" i="1" s="1"/>
  <c r="G2736" i="1"/>
  <c r="H2736" i="1"/>
  <c r="I2736" i="1"/>
  <c r="J2736" i="1" s="1"/>
  <c r="B2737" i="1"/>
  <c r="C2737" i="1"/>
  <c r="D2737" i="1" s="1"/>
  <c r="K2737" i="1" s="1"/>
  <c r="E2737" i="1"/>
  <c r="F2737" i="1" s="1"/>
  <c r="G2737" i="1" s="1"/>
  <c r="H2737" i="1"/>
  <c r="I2737" i="1"/>
  <c r="J2737" i="1" s="1"/>
  <c r="B2738" i="1"/>
  <c r="C2738" i="1"/>
  <c r="D2738" i="1" s="1"/>
  <c r="E2738" i="1"/>
  <c r="F2738" i="1" s="1"/>
  <c r="G2738" i="1" s="1"/>
  <c r="K2738" i="1" s="1"/>
  <c r="H2738" i="1"/>
  <c r="I2738" i="1"/>
  <c r="J2738" i="1" s="1"/>
  <c r="B2739" i="1"/>
  <c r="C2739" i="1"/>
  <c r="D2739" i="1" s="1"/>
  <c r="E2739" i="1"/>
  <c r="F2739" i="1" s="1"/>
  <c r="G2739" i="1"/>
  <c r="K2739" i="1" s="1"/>
  <c r="H2739" i="1"/>
  <c r="I2739" i="1"/>
  <c r="J2739" i="1" s="1"/>
  <c r="B2740" i="1"/>
  <c r="C2740" i="1"/>
  <c r="D2740" i="1" s="1"/>
  <c r="K2740" i="1" s="1"/>
  <c r="E2740" i="1"/>
  <c r="F2740" i="1" s="1"/>
  <c r="G2740" i="1"/>
  <c r="H2740" i="1"/>
  <c r="I2740" i="1"/>
  <c r="J2740" i="1" s="1"/>
  <c r="B2741" i="1"/>
  <c r="C2741" i="1"/>
  <c r="D2741" i="1" s="1"/>
  <c r="K2741" i="1" s="1"/>
  <c r="E2741" i="1"/>
  <c r="F2741" i="1" s="1"/>
  <c r="G2741" i="1" s="1"/>
  <c r="H2741" i="1"/>
  <c r="I2741" i="1"/>
  <c r="J2741" i="1" s="1"/>
  <c r="B2742" i="1"/>
  <c r="C2742" i="1"/>
  <c r="D2742" i="1" s="1"/>
  <c r="E2742" i="1"/>
  <c r="F2742" i="1" s="1"/>
  <c r="G2742" i="1" s="1"/>
  <c r="K2742" i="1" s="1"/>
  <c r="H2742" i="1"/>
  <c r="I2742" i="1"/>
  <c r="J2742" i="1" s="1"/>
  <c r="B2743" i="1"/>
  <c r="C2743" i="1"/>
  <c r="D2743" i="1" s="1"/>
  <c r="E2743" i="1"/>
  <c r="F2743" i="1" s="1"/>
  <c r="G2743" i="1"/>
  <c r="K2743" i="1" s="1"/>
  <c r="H2743" i="1"/>
  <c r="I2743" i="1"/>
  <c r="J2743" i="1" s="1"/>
  <c r="B2744" i="1"/>
  <c r="C2744" i="1"/>
  <c r="D2744" i="1" s="1"/>
  <c r="K2744" i="1" s="1"/>
  <c r="E2744" i="1"/>
  <c r="F2744" i="1" s="1"/>
  <c r="G2744" i="1"/>
  <c r="H2744" i="1"/>
  <c r="I2744" i="1"/>
  <c r="J2744" i="1" s="1"/>
  <c r="B2745" i="1"/>
  <c r="C2745" i="1"/>
  <c r="D2745" i="1" s="1"/>
  <c r="K2745" i="1" s="1"/>
  <c r="E2745" i="1"/>
  <c r="F2745" i="1" s="1"/>
  <c r="G2745" i="1" s="1"/>
  <c r="H2745" i="1"/>
  <c r="I2745" i="1"/>
  <c r="J2745" i="1" s="1"/>
  <c r="B2746" i="1"/>
  <c r="C2746" i="1"/>
  <c r="D2746" i="1" s="1"/>
  <c r="E2746" i="1"/>
  <c r="F2746" i="1" s="1"/>
  <c r="G2746" i="1" s="1"/>
  <c r="K2746" i="1" s="1"/>
  <c r="H2746" i="1"/>
  <c r="I2746" i="1"/>
  <c r="J2746" i="1" s="1"/>
  <c r="B2747" i="1"/>
  <c r="C2747" i="1"/>
  <c r="D2747" i="1" s="1"/>
  <c r="E2747" i="1"/>
  <c r="F2747" i="1" s="1"/>
  <c r="G2747" i="1"/>
  <c r="K2747" i="1" s="1"/>
  <c r="H2747" i="1"/>
  <c r="I2747" i="1"/>
  <c r="J2747" i="1" s="1"/>
  <c r="B2748" i="1"/>
  <c r="C2748" i="1"/>
  <c r="D2748" i="1" s="1"/>
  <c r="K2748" i="1" s="1"/>
  <c r="E2748" i="1"/>
  <c r="F2748" i="1" s="1"/>
  <c r="G2748" i="1"/>
  <c r="H2748" i="1"/>
  <c r="I2748" i="1"/>
  <c r="J2748" i="1" s="1"/>
  <c r="B2749" i="1"/>
  <c r="C2749" i="1"/>
  <c r="D2749" i="1" s="1"/>
  <c r="K2749" i="1" s="1"/>
  <c r="E2749" i="1"/>
  <c r="F2749" i="1" s="1"/>
  <c r="G2749" i="1" s="1"/>
  <c r="H2749" i="1"/>
  <c r="I2749" i="1"/>
  <c r="J2749" i="1" s="1"/>
  <c r="B2750" i="1"/>
  <c r="C2750" i="1"/>
  <c r="D2750" i="1" s="1"/>
  <c r="E2750" i="1"/>
  <c r="F2750" i="1" s="1"/>
  <c r="G2750" i="1" s="1"/>
  <c r="K2750" i="1" s="1"/>
  <c r="H2750" i="1"/>
  <c r="I2750" i="1"/>
  <c r="J2750" i="1" s="1"/>
  <c r="B2751" i="1"/>
  <c r="C2751" i="1"/>
  <c r="D2751" i="1" s="1"/>
  <c r="E2751" i="1"/>
  <c r="F2751" i="1" s="1"/>
  <c r="G2751" i="1"/>
  <c r="K2751" i="1" s="1"/>
  <c r="H2751" i="1"/>
  <c r="I2751" i="1"/>
  <c r="J2751" i="1" s="1"/>
  <c r="B2752" i="1"/>
  <c r="C2752" i="1"/>
  <c r="D2752" i="1" s="1"/>
  <c r="K2752" i="1" s="1"/>
  <c r="E2752" i="1"/>
  <c r="F2752" i="1" s="1"/>
  <c r="G2752" i="1"/>
  <c r="H2752" i="1"/>
  <c r="I2752" i="1"/>
  <c r="J2752" i="1" s="1"/>
  <c r="B2753" i="1"/>
  <c r="C2753" i="1"/>
  <c r="D2753" i="1" s="1"/>
  <c r="K2753" i="1" s="1"/>
  <c r="E2753" i="1"/>
  <c r="F2753" i="1" s="1"/>
  <c r="G2753" i="1" s="1"/>
  <c r="H2753" i="1"/>
  <c r="I2753" i="1"/>
  <c r="J2753" i="1" s="1"/>
  <c r="B2754" i="1"/>
  <c r="C2754" i="1"/>
  <c r="D2754" i="1" s="1"/>
  <c r="E2754" i="1"/>
  <c r="F2754" i="1" s="1"/>
  <c r="G2754" i="1" s="1"/>
  <c r="K2754" i="1" s="1"/>
  <c r="H2754" i="1"/>
  <c r="I2754" i="1"/>
  <c r="J2754" i="1" s="1"/>
  <c r="B2755" i="1"/>
  <c r="C2755" i="1"/>
  <c r="D2755" i="1" s="1"/>
  <c r="E2755" i="1"/>
  <c r="F2755" i="1" s="1"/>
  <c r="G2755" i="1"/>
  <c r="K2755" i="1" s="1"/>
  <c r="H2755" i="1"/>
  <c r="I2755" i="1"/>
  <c r="J2755" i="1" s="1"/>
  <c r="B2756" i="1"/>
  <c r="C2756" i="1"/>
  <c r="D2756" i="1" s="1"/>
  <c r="K2756" i="1" s="1"/>
  <c r="E2756" i="1"/>
  <c r="F2756" i="1" s="1"/>
  <c r="G2756" i="1"/>
  <c r="H2756" i="1"/>
  <c r="I2756" i="1"/>
  <c r="J2756" i="1" s="1"/>
  <c r="B2757" i="1"/>
  <c r="C2757" i="1"/>
  <c r="D2757" i="1" s="1"/>
  <c r="K2757" i="1" s="1"/>
  <c r="E2757" i="1"/>
  <c r="F2757" i="1" s="1"/>
  <c r="G2757" i="1" s="1"/>
  <c r="H2757" i="1"/>
  <c r="I2757" i="1"/>
  <c r="J2757" i="1" s="1"/>
  <c r="B2758" i="1"/>
  <c r="C2758" i="1"/>
  <c r="D2758" i="1" s="1"/>
  <c r="E2758" i="1"/>
  <c r="F2758" i="1" s="1"/>
  <c r="G2758" i="1" s="1"/>
  <c r="K2758" i="1" s="1"/>
  <c r="H2758" i="1"/>
  <c r="I2758" i="1"/>
  <c r="J2758" i="1" s="1"/>
  <c r="B2759" i="1"/>
  <c r="C2759" i="1"/>
  <c r="D2759" i="1" s="1"/>
  <c r="E2759" i="1"/>
  <c r="F2759" i="1" s="1"/>
  <c r="G2759" i="1"/>
  <c r="K2759" i="1" s="1"/>
  <c r="H2759" i="1"/>
  <c r="I2759" i="1"/>
  <c r="J2759" i="1" s="1"/>
  <c r="B2760" i="1"/>
  <c r="C2760" i="1"/>
  <c r="D2760" i="1" s="1"/>
  <c r="K2760" i="1" s="1"/>
  <c r="E2760" i="1"/>
  <c r="F2760" i="1" s="1"/>
  <c r="G2760" i="1"/>
  <c r="H2760" i="1"/>
  <c r="I2760" i="1"/>
  <c r="J2760" i="1" s="1"/>
  <c r="B2761" i="1"/>
  <c r="C2761" i="1"/>
  <c r="D2761" i="1" s="1"/>
  <c r="K2761" i="1" s="1"/>
  <c r="E2761" i="1"/>
  <c r="F2761" i="1" s="1"/>
  <c r="G2761" i="1" s="1"/>
  <c r="H2761" i="1"/>
  <c r="I2761" i="1"/>
  <c r="J2761" i="1" s="1"/>
  <c r="B2762" i="1"/>
  <c r="C2762" i="1"/>
  <c r="D2762" i="1" s="1"/>
  <c r="E2762" i="1"/>
  <c r="F2762" i="1" s="1"/>
  <c r="G2762" i="1" s="1"/>
  <c r="K2762" i="1" s="1"/>
  <c r="H2762" i="1"/>
  <c r="I2762" i="1"/>
  <c r="J2762" i="1" s="1"/>
  <c r="B2763" i="1"/>
  <c r="C2763" i="1"/>
  <c r="D2763" i="1" s="1"/>
  <c r="E2763" i="1"/>
  <c r="F2763" i="1" s="1"/>
  <c r="G2763" i="1"/>
  <c r="K2763" i="1" s="1"/>
  <c r="H2763" i="1"/>
  <c r="I2763" i="1"/>
  <c r="J2763" i="1" s="1"/>
  <c r="B2764" i="1"/>
  <c r="C2764" i="1"/>
  <c r="D2764" i="1" s="1"/>
  <c r="K2764" i="1" s="1"/>
  <c r="E2764" i="1"/>
  <c r="F2764" i="1" s="1"/>
  <c r="G2764" i="1"/>
  <c r="H2764" i="1"/>
  <c r="I2764" i="1"/>
  <c r="J2764" i="1" s="1"/>
  <c r="B2765" i="1"/>
  <c r="C2765" i="1"/>
  <c r="D2765" i="1" s="1"/>
  <c r="K2765" i="1" s="1"/>
  <c r="E2765" i="1"/>
  <c r="F2765" i="1" s="1"/>
  <c r="G2765" i="1" s="1"/>
  <c r="H2765" i="1"/>
  <c r="I2765" i="1"/>
  <c r="J2765" i="1" s="1"/>
  <c r="B2766" i="1"/>
  <c r="C2766" i="1"/>
  <c r="D2766" i="1" s="1"/>
  <c r="E2766" i="1"/>
  <c r="F2766" i="1" s="1"/>
  <c r="G2766" i="1" s="1"/>
  <c r="K2766" i="1" s="1"/>
  <c r="H2766" i="1"/>
  <c r="I2766" i="1"/>
  <c r="J2766" i="1" s="1"/>
  <c r="B2767" i="1"/>
  <c r="C2767" i="1"/>
  <c r="D2767" i="1" s="1"/>
  <c r="E2767" i="1"/>
  <c r="F2767" i="1" s="1"/>
  <c r="G2767" i="1"/>
  <c r="K2767" i="1" s="1"/>
  <c r="H2767" i="1"/>
  <c r="I2767" i="1"/>
  <c r="J2767" i="1" s="1"/>
  <c r="B2768" i="1"/>
  <c r="C2768" i="1"/>
  <c r="D2768" i="1" s="1"/>
  <c r="K2768" i="1" s="1"/>
  <c r="E2768" i="1"/>
  <c r="F2768" i="1" s="1"/>
  <c r="G2768" i="1"/>
  <c r="H2768" i="1"/>
  <c r="I2768" i="1"/>
  <c r="J2768" i="1" s="1"/>
  <c r="B2769" i="1"/>
  <c r="C2769" i="1"/>
  <c r="D2769" i="1" s="1"/>
  <c r="K2769" i="1" s="1"/>
  <c r="E2769" i="1"/>
  <c r="F2769" i="1" s="1"/>
  <c r="G2769" i="1" s="1"/>
  <c r="H2769" i="1"/>
  <c r="I2769" i="1"/>
  <c r="J2769" i="1" s="1"/>
  <c r="B2770" i="1"/>
  <c r="C2770" i="1"/>
  <c r="D2770" i="1" s="1"/>
  <c r="E2770" i="1"/>
  <c r="F2770" i="1" s="1"/>
  <c r="G2770" i="1" s="1"/>
  <c r="K2770" i="1" s="1"/>
  <c r="H2770" i="1"/>
  <c r="I2770" i="1"/>
  <c r="J2770" i="1" s="1"/>
  <c r="B2771" i="1"/>
  <c r="C2771" i="1"/>
  <c r="D2771" i="1" s="1"/>
  <c r="E2771" i="1"/>
  <c r="F2771" i="1" s="1"/>
  <c r="G2771" i="1"/>
  <c r="K2771" i="1" s="1"/>
  <c r="H2771" i="1"/>
  <c r="I2771" i="1"/>
  <c r="J2771" i="1" s="1"/>
  <c r="B2772" i="1"/>
  <c r="C2772" i="1"/>
  <c r="D2772" i="1" s="1"/>
  <c r="K2772" i="1" s="1"/>
  <c r="E2772" i="1"/>
  <c r="F2772" i="1" s="1"/>
  <c r="G2772" i="1"/>
  <c r="H2772" i="1"/>
  <c r="I2772" i="1"/>
  <c r="J2772" i="1" s="1"/>
  <c r="B2773" i="1"/>
  <c r="C2773" i="1"/>
  <c r="D2773" i="1" s="1"/>
  <c r="K2773" i="1" s="1"/>
  <c r="E2773" i="1"/>
  <c r="F2773" i="1" s="1"/>
  <c r="G2773" i="1" s="1"/>
  <c r="H2773" i="1"/>
  <c r="I2773" i="1"/>
  <c r="J2773" i="1" s="1"/>
  <c r="B2774" i="1"/>
  <c r="C2774" i="1"/>
  <c r="D2774" i="1" s="1"/>
  <c r="E2774" i="1"/>
  <c r="F2774" i="1" s="1"/>
  <c r="G2774" i="1" s="1"/>
  <c r="K2774" i="1" s="1"/>
  <c r="H2774" i="1"/>
  <c r="I2774" i="1"/>
  <c r="J2774" i="1" s="1"/>
  <c r="B2775" i="1"/>
  <c r="C2775" i="1"/>
  <c r="D2775" i="1" s="1"/>
  <c r="E2775" i="1"/>
  <c r="F2775" i="1" s="1"/>
  <c r="G2775" i="1"/>
  <c r="K2775" i="1" s="1"/>
  <c r="H2775" i="1"/>
  <c r="I2775" i="1"/>
  <c r="J2775" i="1" s="1"/>
  <c r="B2776" i="1"/>
  <c r="C2776" i="1"/>
  <c r="D2776" i="1" s="1"/>
  <c r="K2776" i="1" s="1"/>
  <c r="E2776" i="1"/>
  <c r="F2776" i="1" s="1"/>
  <c r="G2776" i="1"/>
  <c r="H2776" i="1"/>
  <c r="I2776" i="1"/>
  <c r="J2776" i="1" s="1"/>
  <c r="B2777" i="1"/>
  <c r="C2777" i="1"/>
  <c r="D2777" i="1" s="1"/>
  <c r="K2777" i="1" s="1"/>
  <c r="E2777" i="1"/>
  <c r="F2777" i="1" s="1"/>
  <c r="G2777" i="1" s="1"/>
  <c r="H2777" i="1"/>
  <c r="I2777" i="1"/>
  <c r="J2777" i="1" s="1"/>
  <c r="B2778" i="1"/>
  <c r="C2778" i="1"/>
  <c r="D2778" i="1" s="1"/>
  <c r="E2778" i="1"/>
  <c r="F2778" i="1" s="1"/>
  <c r="G2778" i="1" s="1"/>
  <c r="K2778" i="1" s="1"/>
  <c r="H2778" i="1"/>
  <c r="I2778" i="1"/>
  <c r="J2778" i="1" s="1"/>
  <c r="B2779" i="1"/>
  <c r="C2779" i="1"/>
  <c r="D2779" i="1" s="1"/>
  <c r="E2779" i="1"/>
  <c r="F2779" i="1" s="1"/>
  <c r="G2779" i="1"/>
  <c r="K2779" i="1" s="1"/>
  <c r="H2779" i="1"/>
  <c r="I2779" i="1"/>
  <c r="J2779" i="1" s="1"/>
  <c r="B2780" i="1"/>
  <c r="C2780" i="1"/>
  <c r="D2780" i="1" s="1"/>
  <c r="K2780" i="1" s="1"/>
  <c r="E2780" i="1"/>
  <c r="F2780" i="1" s="1"/>
  <c r="G2780" i="1"/>
  <c r="H2780" i="1"/>
  <c r="I2780" i="1"/>
  <c r="J2780" i="1" s="1"/>
  <c r="B2781" i="1"/>
  <c r="C2781" i="1"/>
  <c r="D2781" i="1" s="1"/>
  <c r="K2781" i="1" s="1"/>
  <c r="E2781" i="1"/>
  <c r="F2781" i="1" s="1"/>
  <c r="G2781" i="1" s="1"/>
  <c r="H2781" i="1"/>
  <c r="I2781" i="1"/>
  <c r="J2781" i="1" s="1"/>
  <c r="B2782" i="1"/>
  <c r="C2782" i="1"/>
  <c r="D2782" i="1" s="1"/>
  <c r="E2782" i="1"/>
  <c r="F2782" i="1" s="1"/>
  <c r="G2782" i="1" s="1"/>
  <c r="K2782" i="1" s="1"/>
  <c r="H2782" i="1"/>
  <c r="I2782" i="1"/>
  <c r="J2782" i="1" s="1"/>
  <c r="B2783" i="1"/>
  <c r="C2783" i="1"/>
  <c r="D2783" i="1" s="1"/>
  <c r="E2783" i="1"/>
  <c r="F2783" i="1" s="1"/>
  <c r="G2783" i="1"/>
  <c r="K2783" i="1" s="1"/>
  <c r="H2783" i="1"/>
  <c r="I2783" i="1"/>
  <c r="J2783" i="1" s="1"/>
  <c r="B2784" i="1"/>
  <c r="C2784" i="1"/>
  <c r="D2784" i="1" s="1"/>
  <c r="K2784" i="1" s="1"/>
  <c r="E2784" i="1"/>
  <c r="F2784" i="1" s="1"/>
  <c r="G2784" i="1"/>
  <c r="H2784" i="1"/>
  <c r="I2784" i="1"/>
  <c r="J2784" i="1" s="1"/>
  <c r="B2785" i="1"/>
  <c r="C2785" i="1"/>
  <c r="D2785" i="1" s="1"/>
  <c r="K2785" i="1" s="1"/>
  <c r="E2785" i="1"/>
  <c r="F2785" i="1" s="1"/>
  <c r="G2785" i="1" s="1"/>
  <c r="H2785" i="1"/>
  <c r="I2785" i="1"/>
  <c r="J2785" i="1" s="1"/>
  <c r="B2786" i="1"/>
  <c r="C2786" i="1"/>
  <c r="D2786" i="1" s="1"/>
  <c r="E2786" i="1"/>
  <c r="F2786" i="1" s="1"/>
  <c r="G2786" i="1" s="1"/>
  <c r="K2786" i="1" s="1"/>
  <c r="H2786" i="1"/>
  <c r="I2786" i="1"/>
  <c r="J2786" i="1" s="1"/>
  <c r="B2787" i="1"/>
  <c r="C2787" i="1"/>
  <c r="D2787" i="1" s="1"/>
  <c r="E2787" i="1"/>
  <c r="F2787" i="1" s="1"/>
  <c r="G2787" i="1"/>
  <c r="K2787" i="1" s="1"/>
  <c r="H2787" i="1"/>
  <c r="I2787" i="1"/>
  <c r="J2787" i="1" s="1"/>
  <c r="B2788" i="1"/>
  <c r="C2788" i="1"/>
  <c r="D2788" i="1" s="1"/>
  <c r="K2788" i="1" s="1"/>
  <c r="E2788" i="1"/>
  <c r="F2788" i="1" s="1"/>
  <c r="G2788" i="1"/>
  <c r="H2788" i="1"/>
  <c r="I2788" i="1"/>
  <c r="J2788" i="1" s="1"/>
  <c r="B2789" i="1"/>
  <c r="C2789" i="1"/>
  <c r="D2789" i="1" s="1"/>
  <c r="K2789" i="1" s="1"/>
  <c r="E2789" i="1"/>
  <c r="F2789" i="1" s="1"/>
  <c r="G2789" i="1" s="1"/>
  <c r="H2789" i="1"/>
  <c r="I2789" i="1"/>
  <c r="J2789" i="1" s="1"/>
  <c r="B2790" i="1"/>
  <c r="C2790" i="1"/>
  <c r="D2790" i="1" s="1"/>
  <c r="E2790" i="1"/>
  <c r="F2790" i="1" s="1"/>
  <c r="G2790" i="1" s="1"/>
  <c r="K2790" i="1" s="1"/>
  <c r="H2790" i="1"/>
  <c r="I2790" i="1"/>
  <c r="J2790" i="1" s="1"/>
  <c r="B2791" i="1"/>
  <c r="C2791" i="1"/>
  <c r="D2791" i="1" s="1"/>
  <c r="E2791" i="1"/>
  <c r="F2791" i="1" s="1"/>
  <c r="G2791" i="1"/>
  <c r="K2791" i="1" s="1"/>
  <c r="H2791" i="1"/>
  <c r="I2791" i="1"/>
  <c r="J2791" i="1" s="1"/>
  <c r="B2792" i="1"/>
  <c r="C2792" i="1"/>
  <c r="D2792" i="1" s="1"/>
  <c r="K2792" i="1" s="1"/>
  <c r="E2792" i="1"/>
  <c r="F2792" i="1" s="1"/>
  <c r="G2792" i="1"/>
  <c r="H2792" i="1"/>
  <c r="I2792" i="1"/>
  <c r="J2792" i="1" s="1"/>
  <c r="B2793" i="1"/>
  <c r="C2793" i="1"/>
  <c r="D2793" i="1" s="1"/>
  <c r="K2793" i="1" s="1"/>
  <c r="E2793" i="1"/>
  <c r="F2793" i="1" s="1"/>
  <c r="G2793" i="1" s="1"/>
  <c r="H2793" i="1"/>
  <c r="I2793" i="1"/>
  <c r="J2793" i="1" s="1"/>
  <c r="B2794" i="1"/>
  <c r="C2794" i="1"/>
  <c r="D2794" i="1" s="1"/>
  <c r="E2794" i="1"/>
  <c r="F2794" i="1" s="1"/>
  <c r="G2794" i="1" s="1"/>
  <c r="K2794" i="1" s="1"/>
  <c r="H2794" i="1"/>
  <c r="I2794" i="1"/>
  <c r="J2794" i="1" s="1"/>
  <c r="B2795" i="1"/>
  <c r="C2795" i="1"/>
  <c r="D2795" i="1" s="1"/>
  <c r="E2795" i="1"/>
  <c r="F2795" i="1" s="1"/>
  <c r="G2795" i="1"/>
  <c r="K2795" i="1" s="1"/>
  <c r="H2795" i="1"/>
  <c r="I2795" i="1"/>
  <c r="J2795" i="1" s="1"/>
  <c r="B2796" i="1"/>
  <c r="C2796" i="1"/>
  <c r="D2796" i="1" s="1"/>
  <c r="K2796" i="1" s="1"/>
  <c r="E2796" i="1"/>
  <c r="F2796" i="1" s="1"/>
  <c r="G2796" i="1"/>
  <c r="H2796" i="1"/>
  <c r="I2796" i="1"/>
  <c r="J2796" i="1" s="1"/>
  <c r="B2797" i="1"/>
  <c r="C2797" i="1"/>
  <c r="D2797" i="1" s="1"/>
  <c r="K2797" i="1" s="1"/>
  <c r="E2797" i="1"/>
  <c r="F2797" i="1" s="1"/>
  <c r="G2797" i="1" s="1"/>
  <c r="H2797" i="1"/>
  <c r="I2797" i="1"/>
  <c r="J2797" i="1" s="1"/>
  <c r="B2798" i="1"/>
  <c r="C2798" i="1"/>
  <c r="D2798" i="1" s="1"/>
  <c r="E2798" i="1"/>
  <c r="F2798" i="1" s="1"/>
  <c r="G2798" i="1" s="1"/>
  <c r="K2798" i="1" s="1"/>
  <c r="H2798" i="1"/>
  <c r="I2798" i="1"/>
  <c r="J2798" i="1" s="1"/>
  <c r="B2799" i="1"/>
  <c r="C2799" i="1"/>
  <c r="D2799" i="1" s="1"/>
  <c r="E2799" i="1"/>
  <c r="F2799" i="1" s="1"/>
  <c r="G2799" i="1"/>
  <c r="K2799" i="1" s="1"/>
  <c r="H2799" i="1"/>
  <c r="I2799" i="1"/>
  <c r="J2799" i="1" s="1"/>
  <c r="B2800" i="1"/>
  <c r="C2800" i="1"/>
  <c r="D2800" i="1" s="1"/>
  <c r="K2800" i="1" s="1"/>
  <c r="E2800" i="1"/>
  <c r="F2800" i="1" s="1"/>
  <c r="G2800" i="1"/>
  <c r="H2800" i="1"/>
  <c r="I2800" i="1"/>
  <c r="J2800" i="1" s="1"/>
  <c r="B2801" i="1"/>
  <c r="C2801" i="1"/>
  <c r="D2801" i="1" s="1"/>
  <c r="K2801" i="1" s="1"/>
  <c r="E2801" i="1"/>
  <c r="F2801" i="1" s="1"/>
  <c r="G2801" i="1" s="1"/>
  <c r="H2801" i="1"/>
  <c r="I2801" i="1"/>
  <c r="J2801" i="1" s="1"/>
  <c r="B2802" i="1"/>
  <c r="C2802" i="1"/>
  <c r="D2802" i="1" s="1"/>
  <c r="E2802" i="1"/>
  <c r="F2802" i="1" s="1"/>
  <c r="G2802" i="1" s="1"/>
  <c r="K2802" i="1" s="1"/>
  <c r="H2802" i="1"/>
  <c r="I2802" i="1"/>
  <c r="J2802" i="1" s="1"/>
  <c r="B2803" i="1"/>
  <c r="C2803" i="1"/>
  <c r="D2803" i="1" s="1"/>
  <c r="E2803" i="1"/>
  <c r="F2803" i="1" s="1"/>
  <c r="G2803" i="1"/>
  <c r="K2803" i="1" s="1"/>
  <c r="H2803" i="1"/>
  <c r="I2803" i="1"/>
  <c r="J2803" i="1" s="1"/>
  <c r="B2804" i="1"/>
  <c r="C2804" i="1"/>
  <c r="D2804" i="1" s="1"/>
  <c r="K2804" i="1" s="1"/>
  <c r="E2804" i="1"/>
  <c r="F2804" i="1" s="1"/>
  <c r="G2804" i="1"/>
  <c r="H2804" i="1"/>
  <c r="I2804" i="1"/>
  <c r="J2804" i="1" s="1"/>
  <c r="B2805" i="1"/>
  <c r="C2805" i="1"/>
  <c r="D2805" i="1" s="1"/>
  <c r="K2805" i="1" s="1"/>
  <c r="E2805" i="1"/>
  <c r="F2805" i="1" s="1"/>
  <c r="G2805" i="1" s="1"/>
  <c r="H2805" i="1"/>
  <c r="I2805" i="1"/>
  <c r="J2805" i="1" s="1"/>
  <c r="B2806" i="1"/>
  <c r="C2806" i="1"/>
  <c r="D2806" i="1" s="1"/>
  <c r="E2806" i="1"/>
  <c r="F2806" i="1" s="1"/>
  <c r="G2806" i="1" s="1"/>
  <c r="K2806" i="1" s="1"/>
  <c r="H2806" i="1"/>
  <c r="I2806" i="1"/>
  <c r="J2806" i="1" s="1"/>
  <c r="B2807" i="1"/>
  <c r="C2807" i="1"/>
  <c r="D2807" i="1" s="1"/>
  <c r="E2807" i="1"/>
  <c r="F2807" i="1" s="1"/>
  <c r="G2807" i="1"/>
  <c r="K2807" i="1" s="1"/>
  <c r="H2807" i="1"/>
  <c r="I2807" i="1"/>
  <c r="J2807" i="1" s="1"/>
  <c r="B2808" i="1"/>
  <c r="C2808" i="1"/>
  <c r="D2808" i="1" s="1"/>
  <c r="K2808" i="1" s="1"/>
  <c r="E2808" i="1"/>
  <c r="F2808" i="1" s="1"/>
  <c r="G2808" i="1"/>
  <c r="H2808" i="1"/>
  <c r="I2808" i="1"/>
  <c r="J2808" i="1" s="1"/>
  <c r="B2809" i="1"/>
  <c r="C2809" i="1"/>
  <c r="D2809" i="1" s="1"/>
  <c r="K2809" i="1" s="1"/>
  <c r="E2809" i="1"/>
  <c r="F2809" i="1" s="1"/>
  <c r="G2809" i="1" s="1"/>
  <c r="H2809" i="1"/>
  <c r="I2809" i="1"/>
  <c r="J2809" i="1" s="1"/>
  <c r="B2810" i="1"/>
  <c r="C2810" i="1"/>
  <c r="D2810" i="1" s="1"/>
  <c r="E2810" i="1"/>
  <c r="F2810" i="1" s="1"/>
  <c r="G2810" i="1" s="1"/>
  <c r="K2810" i="1" s="1"/>
  <c r="H2810" i="1"/>
  <c r="I2810" i="1"/>
  <c r="J2810" i="1" s="1"/>
  <c r="B2811" i="1"/>
  <c r="C2811" i="1"/>
  <c r="D2811" i="1" s="1"/>
  <c r="E2811" i="1"/>
  <c r="F2811" i="1" s="1"/>
  <c r="G2811" i="1"/>
  <c r="K2811" i="1" s="1"/>
  <c r="H2811" i="1"/>
  <c r="I2811" i="1"/>
  <c r="J2811" i="1" s="1"/>
  <c r="B2812" i="1"/>
  <c r="C2812" i="1"/>
  <c r="D2812" i="1" s="1"/>
  <c r="K2812" i="1" s="1"/>
  <c r="E2812" i="1"/>
  <c r="F2812" i="1" s="1"/>
  <c r="G2812" i="1"/>
  <c r="H2812" i="1"/>
  <c r="I2812" i="1"/>
  <c r="J2812" i="1" s="1"/>
  <c r="B2813" i="1"/>
  <c r="C2813" i="1"/>
  <c r="D2813" i="1" s="1"/>
  <c r="K2813" i="1" s="1"/>
  <c r="E2813" i="1"/>
  <c r="F2813" i="1" s="1"/>
  <c r="G2813" i="1" s="1"/>
  <c r="H2813" i="1"/>
  <c r="I2813" i="1"/>
  <c r="J2813" i="1" s="1"/>
  <c r="B2814" i="1"/>
  <c r="C2814" i="1"/>
  <c r="D2814" i="1" s="1"/>
  <c r="E2814" i="1"/>
  <c r="F2814" i="1" s="1"/>
  <c r="G2814" i="1" s="1"/>
  <c r="K2814" i="1" s="1"/>
  <c r="H2814" i="1"/>
  <c r="I2814" i="1"/>
  <c r="J2814" i="1" s="1"/>
  <c r="B2815" i="1"/>
  <c r="C2815" i="1"/>
  <c r="D2815" i="1" s="1"/>
  <c r="E2815" i="1"/>
  <c r="F2815" i="1" s="1"/>
  <c r="G2815" i="1"/>
  <c r="K2815" i="1" s="1"/>
  <c r="H2815" i="1"/>
  <c r="I2815" i="1"/>
  <c r="J2815" i="1" s="1"/>
  <c r="B2816" i="1"/>
  <c r="C2816" i="1"/>
  <c r="D2816" i="1" s="1"/>
  <c r="K2816" i="1" s="1"/>
  <c r="E2816" i="1"/>
  <c r="F2816" i="1" s="1"/>
  <c r="G2816" i="1"/>
  <c r="H2816" i="1"/>
  <c r="I2816" i="1"/>
  <c r="J2816" i="1" s="1"/>
  <c r="B2817" i="1"/>
  <c r="C2817" i="1"/>
  <c r="D2817" i="1" s="1"/>
  <c r="K2817" i="1" s="1"/>
  <c r="E2817" i="1"/>
  <c r="F2817" i="1" s="1"/>
  <c r="G2817" i="1" s="1"/>
  <c r="H2817" i="1"/>
  <c r="I2817" i="1"/>
  <c r="J2817" i="1" s="1"/>
  <c r="B2818" i="1"/>
  <c r="C2818" i="1"/>
  <c r="D2818" i="1" s="1"/>
  <c r="E2818" i="1"/>
  <c r="F2818" i="1" s="1"/>
  <c r="G2818" i="1" s="1"/>
  <c r="K2818" i="1" s="1"/>
  <c r="H2818" i="1"/>
  <c r="I2818" i="1"/>
  <c r="J2818" i="1" s="1"/>
  <c r="B2819" i="1"/>
  <c r="C2819" i="1"/>
  <c r="D2819" i="1" s="1"/>
  <c r="E2819" i="1"/>
  <c r="F2819" i="1" s="1"/>
  <c r="G2819" i="1"/>
  <c r="K2819" i="1" s="1"/>
  <c r="H2819" i="1"/>
  <c r="I2819" i="1"/>
  <c r="J2819" i="1" s="1"/>
  <c r="B2820" i="1"/>
  <c r="C2820" i="1"/>
  <c r="D2820" i="1" s="1"/>
  <c r="K2820" i="1" s="1"/>
  <c r="E2820" i="1"/>
  <c r="F2820" i="1" s="1"/>
  <c r="G2820" i="1"/>
  <c r="H2820" i="1"/>
  <c r="I2820" i="1"/>
  <c r="J2820" i="1" s="1"/>
  <c r="B2821" i="1"/>
  <c r="C2821" i="1"/>
  <c r="D2821" i="1" s="1"/>
  <c r="K2821" i="1" s="1"/>
  <c r="E2821" i="1"/>
  <c r="F2821" i="1" s="1"/>
  <c r="G2821" i="1" s="1"/>
  <c r="H2821" i="1"/>
  <c r="I2821" i="1"/>
  <c r="J2821" i="1" s="1"/>
  <c r="B2822" i="1"/>
  <c r="C2822" i="1"/>
  <c r="D2822" i="1" s="1"/>
  <c r="E2822" i="1"/>
  <c r="F2822" i="1" s="1"/>
  <c r="G2822" i="1" s="1"/>
  <c r="K2822" i="1" s="1"/>
  <c r="H2822" i="1"/>
  <c r="I2822" i="1"/>
  <c r="J2822" i="1" s="1"/>
  <c r="B2823" i="1"/>
  <c r="C2823" i="1"/>
  <c r="D2823" i="1" s="1"/>
  <c r="E2823" i="1"/>
  <c r="F2823" i="1" s="1"/>
  <c r="G2823" i="1"/>
  <c r="K2823" i="1" s="1"/>
  <c r="H2823" i="1"/>
  <c r="I2823" i="1"/>
  <c r="J2823" i="1" s="1"/>
  <c r="B2824" i="1"/>
  <c r="C2824" i="1"/>
  <c r="D2824" i="1" s="1"/>
  <c r="K2824" i="1" s="1"/>
  <c r="E2824" i="1"/>
  <c r="F2824" i="1" s="1"/>
  <c r="G2824" i="1"/>
  <c r="H2824" i="1"/>
  <c r="I2824" i="1"/>
  <c r="J2824" i="1" s="1"/>
  <c r="B2825" i="1"/>
  <c r="C2825" i="1"/>
  <c r="D2825" i="1" s="1"/>
  <c r="K2825" i="1" s="1"/>
  <c r="E2825" i="1"/>
  <c r="F2825" i="1" s="1"/>
  <c r="G2825" i="1" s="1"/>
  <c r="H2825" i="1"/>
  <c r="I2825" i="1"/>
  <c r="J2825" i="1" s="1"/>
  <c r="B2826" i="1"/>
  <c r="C2826" i="1"/>
  <c r="D2826" i="1" s="1"/>
  <c r="E2826" i="1"/>
  <c r="F2826" i="1" s="1"/>
  <c r="G2826" i="1" s="1"/>
  <c r="K2826" i="1" s="1"/>
  <c r="H2826" i="1"/>
  <c r="I2826" i="1"/>
  <c r="J2826" i="1" s="1"/>
  <c r="B2827" i="1"/>
  <c r="C2827" i="1"/>
  <c r="D2827" i="1" s="1"/>
  <c r="E2827" i="1"/>
  <c r="F2827" i="1" s="1"/>
  <c r="G2827" i="1"/>
  <c r="K2827" i="1" s="1"/>
  <c r="H2827" i="1"/>
  <c r="I2827" i="1"/>
  <c r="J2827" i="1" s="1"/>
  <c r="B2828" i="1"/>
  <c r="C2828" i="1"/>
  <c r="D2828" i="1" s="1"/>
  <c r="K2828" i="1" s="1"/>
  <c r="E2828" i="1"/>
  <c r="F2828" i="1" s="1"/>
  <c r="G2828" i="1"/>
  <c r="H2828" i="1"/>
  <c r="I2828" i="1"/>
  <c r="J2828" i="1" s="1"/>
  <c r="B2829" i="1"/>
  <c r="C2829" i="1"/>
  <c r="D2829" i="1" s="1"/>
  <c r="K2829" i="1" s="1"/>
  <c r="E2829" i="1"/>
  <c r="F2829" i="1" s="1"/>
  <c r="G2829" i="1" s="1"/>
  <c r="H2829" i="1"/>
  <c r="I2829" i="1"/>
  <c r="J2829" i="1" s="1"/>
  <c r="B2830" i="1"/>
  <c r="C2830" i="1"/>
  <c r="D2830" i="1" s="1"/>
  <c r="E2830" i="1"/>
  <c r="F2830" i="1" s="1"/>
  <c r="G2830" i="1" s="1"/>
  <c r="K2830" i="1" s="1"/>
  <c r="H2830" i="1"/>
  <c r="I2830" i="1"/>
  <c r="J2830" i="1" s="1"/>
  <c r="B2831" i="1"/>
  <c r="C2831" i="1"/>
  <c r="D2831" i="1" s="1"/>
  <c r="E2831" i="1"/>
  <c r="F2831" i="1" s="1"/>
  <c r="G2831" i="1"/>
  <c r="K2831" i="1" s="1"/>
  <c r="H2831" i="1"/>
  <c r="I2831" i="1"/>
  <c r="J2831" i="1" s="1"/>
  <c r="B2832" i="1"/>
  <c r="C2832" i="1"/>
  <c r="D2832" i="1" s="1"/>
  <c r="K2832" i="1" s="1"/>
  <c r="E2832" i="1"/>
  <c r="F2832" i="1" s="1"/>
  <c r="G2832" i="1"/>
  <c r="H2832" i="1"/>
  <c r="I2832" i="1"/>
  <c r="J2832" i="1" s="1"/>
  <c r="B2833" i="1"/>
  <c r="C2833" i="1"/>
  <c r="D2833" i="1" s="1"/>
  <c r="K2833" i="1" s="1"/>
  <c r="E2833" i="1"/>
  <c r="F2833" i="1" s="1"/>
  <c r="G2833" i="1" s="1"/>
  <c r="H2833" i="1"/>
  <c r="I2833" i="1"/>
  <c r="J2833" i="1" s="1"/>
  <c r="B2834" i="1"/>
  <c r="C2834" i="1"/>
  <c r="D2834" i="1" s="1"/>
  <c r="E2834" i="1"/>
  <c r="F2834" i="1" s="1"/>
  <c r="G2834" i="1" s="1"/>
  <c r="K2834" i="1" s="1"/>
  <c r="H2834" i="1"/>
  <c r="I2834" i="1"/>
  <c r="J2834" i="1" s="1"/>
  <c r="B2835" i="1"/>
  <c r="C2835" i="1"/>
  <c r="D2835" i="1" s="1"/>
  <c r="E2835" i="1"/>
  <c r="F2835" i="1" s="1"/>
  <c r="G2835" i="1"/>
  <c r="K2835" i="1" s="1"/>
  <c r="H2835" i="1"/>
  <c r="I2835" i="1"/>
  <c r="J2835" i="1" s="1"/>
  <c r="B2836" i="1"/>
  <c r="C2836" i="1"/>
  <c r="D2836" i="1" s="1"/>
  <c r="K2836" i="1" s="1"/>
  <c r="E2836" i="1"/>
  <c r="F2836" i="1" s="1"/>
  <c r="G2836" i="1"/>
  <c r="H2836" i="1"/>
  <c r="I2836" i="1"/>
  <c r="J2836" i="1" s="1"/>
  <c r="B2837" i="1"/>
  <c r="C2837" i="1"/>
  <c r="D2837" i="1" s="1"/>
  <c r="K2837" i="1" s="1"/>
  <c r="E2837" i="1"/>
  <c r="F2837" i="1" s="1"/>
  <c r="G2837" i="1" s="1"/>
  <c r="H2837" i="1"/>
  <c r="I2837" i="1"/>
  <c r="J2837" i="1" s="1"/>
  <c r="B2838" i="1"/>
  <c r="C2838" i="1"/>
  <c r="D2838" i="1" s="1"/>
  <c r="E2838" i="1"/>
  <c r="F2838" i="1" s="1"/>
  <c r="G2838" i="1" s="1"/>
  <c r="K2838" i="1" s="1"/>
  <c r="H2838" i="1"/>
  <c r="I2838" i="1"/>
  <c r="J2838" i="1" s="1"/>
  <c r="B2839" i="1"/>
  <c r="C2839" i="1"/>
  <c r="D2839" i="1" s="1"/>
  <c r="E2839" i="1"/>
  <c r="F2839" i="1" s="1"/>
  <c r="G2839" i="1"/>
  <c r="K2839" i="1" s="1"/>
  <c r="H2839" i="1"/>
  <c r="I2839" i="1"/>
  <c r="J2839" i="1" s="1"/>
  <c r="B2840" i="1"/>
  <c r="C2840" i="1"/>
  <c r="D2840" i="1" s="1"/>
  <c r="K2840" i="1" s="1"/>
  <c r="E2840" i="1"/>
  <c r="F2840" i="1" s="1"/>
  <c r="G2840" i="1"/>
  <c r="H2840" i="1"/>
  <c r="I2840" i="1"/>
  <c r="J2840" i="1" s="1"/>
  <c r="B2841" i="1"/>
  <c r="C2841" i="1"/>
  <c r="D2841" i="1" s="1"/>
  <c r="K2841" i="1" s="1"/>
  <c r="E2841" i="1"/>
  <c r="F2841" i="1" s="1"/>
  <c r="G2841" i="1" s="1"/>
  <c r="H2841" i="1"/>
  <c r="I2841" i="1"/>
  <c r="J2841" i="1" s="1"/>
  <c r="B2842" i="1"/>
  <c r="C2842" i="1"/>
  <c r="D2842" i="1" s="1"/>
  <c r="E2842" i="1"/>
  <c r="F2842" i="1" s="1"/>
  <c r="G2842" i="1" s="1"/>
  <c r="K2842" i="1" s="1"/>
  <c r="H2842" i="1"/>
  <c r="I2842" i="1"/>
  <c r="J2842" i="1" s="1"/>
  <c r="B2843" i="1"/>
  <c r="C2843" i="1"/>
  <c r="D2843" i="1" s="1"/>
  <c r="E2843" i="1"/>
  <c r="F2843" i="1" s="1"/>
  <c r="G2843" i="1"/>
  <c r="K2843" i="1" s="1"/>
  <c r="H2843" i="1"/>
  <c r="I2843" i="1"/>
  <c r="J2843" i="1" s="1"/>
  <c r="B2844" i="1"/>
  <c r="C2844" i="1"/>
  <c r="D2844" i="1" s="1"/>
  <c r="K2844" i="1" s="1"/>
  <c r="E2844" i="1"/>
  <c r="F2844" i="1" s="1"/>
  <c r="G2844" i="1"/>
  <c r="H2844" i="1"/>
  <c r="I2844" i="1"/>
  <c r="J2844" i="1" s="1"/>
  <c r="B2845" i="1"/>
  <c r="C2845" i="1"/>
  <c r="D2845" i="1" s="1"/>
  <c r="K2845" i="1" s="1"/>
  <c r="E2845" i="1"/>
  <c r="F2845" i="1" s="1"/>
  <c r="G2845" i="1" s="1"/>
  <c r="H2845" i="1"/>
  <c r="I2845" i="1"/>
  <c r="J2845" i="1" s="1"/>
  <c r="B2846" i="1"/>
  <c r="C2846" i="1"/>
  <c r="D2846" i="1" s="1"/>
  <c r="E2846" i="1"/>
  <c r="F2846" i="1" s="1"/>
  <c r="G2846" i="1" s="1"/>
  <c r="K2846" i="1" s="1"/>
  <c r="H2846" i="1"/>
  <c r="I2846" i="1"/>
  <c r="J2846" i="1" s="1"/>
  <c r="B2847" i="1"/>
  <c r="C2847" i="1"/>
  <c r="D2847" i="1" s="1"/>
  <c r="E2847" i="1"/>
  <c r="F2847" i="1" s="1"/>
  <c r="G2847" i="1"/>
  <c r="K2847" i="1" s="1"/>
  <c r="H2847" i="1"/>
  <c r="I2847" i="1"/>
  <c r="J2847" i="1" s="1"/>
  <c r="B2848" i="1"/>
  <c r="C2848" i="1"/>
  <c r="D2848" i="1" s="1"/>
  <c r="K2848" i="1" s="1"/>
  <c r="E2848" i="1"/>
  <c r="F2848" i="1" s="1"/>
  <c r="G2848" i="1"/>
  <c r="H2848" i="1"/>
  <c r="I2848" i="1"/>
  <c r="J2848" i="1" s="1"/>
  <c r="B2849" i="1"/>
  <c r="C2849" i="1"/>
  <c r="D2849" i="1" s="1"/>
  <c r="K2849" i="1" s="1"/>
  <c r="E2849" i="1"/>
  <c r="F2849" i="1" s="1"/>
  <c r="G2849" i="1" s="1"/>
  <c r="H2849" i="1"/>
  <c r="I2849" i="1"/>
  <c r="J2849" i="1" s="1"/>
  <c r="B2850" i="1"/>
  <c r="C2850" i="1"/>
  <c r="D2850" i="1" s="1"/>
  <c r="E2850" i="1"/>
  <c r="F2850" i="1" s="1"/>
  <c r="G2850" i="1" s="1"/>
  <c r="K2850" i="1" s="1"/>
  <c r="H2850" i="1"/>
  <c r="I2850" i="1"/>
  <c r="J2850" i="1" s="1"/>
  <c r="B2851" i="1"/>
  <c r="C2851" i="1"/>
  <c r="D2851" i="1" s="1"/>
  <c r="E2851" i="1"/>
  <c r="F2851" i="1" s="1"/>
  <c r="G2851" i="1"/>
  <c r="K2851" i="1" s="1"/>
  <c r="H2851" i="1"/>
  <c r="I2851" i="1"/>
  <c r="J2851" i="1" s="1"/>
  <c r="B2852" i="1"/>
  <c r="C2852" i="1"/>
  <c r="D2852" i="1" s="1"/>
  <c r="K2852" i="1" s="1"/>
  <c r="E2852" i="1"/>
  <c r="F2852" i="1" s="1"/>
  <c r="G2852" i="1"/>
  <c r="H2852" i="1"/>
  <c r="I2852" i="1"/>
  <c r="J2852" i="1" s="1"/>
  <c r="B2853" i="1"/>
  <c r="C2853" i="1"/>
  <c r="D2853" i="1" s="1"/>
  <c r="K2853" i="1" s="1"/>
  <c r="E2853" i="1"/>
  <c r="F2853" i="1" s="1"/>
  <c r="G2853" i="1" s="1"/>
  <c r="H2853" i="1"/>
  <c r="I2853" i="1"/>
  <c r="J2853" i="1" s="1"/>
  <c r="B2854" i="1"/>
  <c r="C2854" i="1"/>
  <c r="D2854" i="1" s="1"/>
  <c r="E2854" i="1"/>
  <c r="F2854" i="1" s="1"/>
  <c r="G2854" i="1" s="1"/>
  <c r="K2854" i="1" s="1"/>
  <c r="H2854" i="1"/>
  <c r="I2854" i="1"/>
  <c r="J2854" i="1" s="1"/>
  <c r="B2855" i="1"/>
  <c r="C2855" i="1"/>
  <c r="D2855" i="1" s="1"/>
  <c r="E2855" i="1"/>
  <c r="F2855" i="1" s="1"/>
  <c r="G2855" i="1"/>
  <c r="K2855" i="1" s="1"/>
  <c r="H2855" i="1"/>
  <c r="I2855" i="1"/>
  <c r="J2855" i="1" s="1"/>
  <c r="B2856" i="1"/>
  <c r="C2856" i="1"/>
  <c r="D2856" i="1" s="1"/>
  <c r="K2856" i="1" s="1"/>
  <c r="E2856" i="1"/>
  <c r="F2856" i="1" s="1"/>
  <c r="G2856" i="1"/>
  <c r="H2856" i="1"/>
  <c r="I2856" i="1"/>
  <c r="J2856" i="1" s="1"/>
  <c r="B2857" i="1"/>
  <c r="C2857" i="1"/>
  <c r="D2857" i="1" s="1"/>
  <c r="K2857" i="1" s="1"/>
  <c r="E2857" i="1"/>
  <c r="F2857" i="1" s="1"/>
  <c r="G2857" i="1" s="1"/>
  <c r="H2857" i="1"/>
  <c r="I2857" i="1"/>
  <c r="J2857" i="1" s="1"/>
  <c r="B2858" i="1"/>
  <c r="C2858" i="1"/>
  <c r="D2858" i="1" s="1"/>
  <c r="E2858" i="1"/>
  <c r="F2858" i="1" s="1"/>
  <c r="G2858" i="1" s="1"/>
  <c r="K2858" i="1" s="1"/>
  <c r="H2858" i="1"/>
  <c r="I2858" i="1"/>
  <c r="J2858" i="1" s="1"/>
  <c r="B2859" i="1"/>
  <c r="C2859" i="1"/>
  <c r="D2859" i="1" s="1"/>
  <c r="E2859" i="1"/>
  <c r="F2859" i="1" s="1"/>
  <c r="G2859" i="1"/>
  <c r="K2859" i="1" s="1"/>
  <c r="H2859" i="1"/>
  <c r="I2859" i="1"/>
  <c r="J2859" i="1" s="1"/>
  <c r="B2860" i="1"/>
  <c r="C2860" i="1"/>
  <c r="D2860" i="1" s="1"/>
  <c r="K2860" i="1" s="1"/>
  <c r="E2860" i="1"/>
  <c r="F2860" i="1" s="1"/>
  <c r="G2860" i="1"/>
  <c r="H2860" i="1"/>
  <c r="I2860" i="1"/>
  <c r="J2860" i="1" s="1"/>
  <c r="B2861" i="1"/>
  <c r="C2861" i="1"/>
  <c r="D2861" i="1" s="1"/>
  <c r="K2861" i="1" s="1"/>
  <c r="E2861" i="1"/>
  <c r="F2861" i="1" s="1"/>
  <c r="G2861" i="1" s="1"/>
  <c r="H2861" i="1"/>
  <c r="I2861" i="1"/>
  <c r="J2861" i="1" s="1"/>
  <c r="B2862" i="1"/>
  <c r="C2862" i="1"/>
  <c r="D2862" i="1" s="1"/>
  <c r="E2862" i="1"/>
  <c r="F2862" i="1" s="1"/>
  <c r="G2862" i="1" s="1"/>
  <c r="K2862" i="1" s="1"/>
  <c r="H2862" i="1"/>
  <c r="I2862" i="1"/>
  <c r="J2862" i="1" s="1"/>
  <c r="B2863" i="1"/>
  <c r="C2863" i="1"/>
  <c r="D2863" i="1" s="1"/>
  <c r="E2863" i="1"/>
  <c r="F2863" i="1" s="1"/>
  <c r="G2863" i="1"/>
  <c r="K2863" i="1" s="1"/>
  <c r="H2863" i="1"/>
  <c r="I2863" i="1"/>
  <c r="J2863" i="1" s="1"/>
  <c r="B2864" i="1"/>
  <c r="C2864" i="1"/>
  <c r="D2864" i="1" s="1"/>
  <c r="K2864" i="1" s="1"/>
  <c r="E2864" i="1"/>
  <c r="F2864" i="1" s="1"/>
  <c r="G2864" i="1"/>
  <c r="H2864" i="1"/>
  <c r="I2864" i="1"/>
  <c r="J2864" i="1" s="1"/>
  <c r="B2865" i="1"/>
  <c r="C2865" i="1"/>
  <c r="D2865" i="1" s="1"/>
  <c r="K2865" i="1" s="1"/>
  <c r="E2865" i="1"/>
  <c r="F2865" i="1" s="1"/>
  <c r="G2865" i="1" s="1"/>
  <c r="H2865" i="1"/>
  <c r="I2865" i="1"/>
  <c r="J2865" i="1" s="1"/>
  <c r="B2866" i="1"/>
  <c r="C2866" i="1"/>
  <c r="D2866" i="1" s="1"/>
  <c r="E2866" i="1"/>
  <c r="F2866" i="1" s="1"/>
  <c r="G2866" i="1" s="1"/>
  <c r="K2866" i="1" s="1"/>
  <c r="H2866" i="1"/>
  <c r="I2866" i="1"/>
  <c r="J2866" i="1" s="1"/>
  <c r="B2867" i="1"/>
  <c r="C2867" i="1"/>
  <c r="D2867" i="1" s="1"/>
  <c r="E2867" i="1"/>
  <c r="F2867" i="1" s="1"/>
  <c r="G2867" i="1"/>
  <c r="K2867" i="1" s="1"/>
  <c r="H2867" i="1"/>
  <c r="I2867" i="1"/>
  <c r="J2867" i="1" s="1"/>
  <c r="B2868" i="1"/>
  <c r="C2868" i="1"/>
  <c r="D2868" i="1" s="1"/>
  <c r="K2868" i="1" s="1"/>
  <c r="E2868" i="1"/>
  <c r="F2868" i="1" s="1"/>
  <c r="G2868" i="1"/>
  <c r="H2868" i="1"/>
  <c r="I2868" i="1"/>
  <c r="J2868" i="1" s="1"/>
  <c r="B2869" i="1"/>
  <c r="C2869" i="1"/>
  <c r="D2869" i="1" s="1"/>
  <c r="K2869" i="1" s="1"/>
  <c r="E2869" i="1"/>
  <c r="F2869" i="1" s="1"/>
  <c r="G2869" i="1" s="1"/>
  <c r="H2869" i="1"/>
  <c r="I2869" i="1"/>
  <c r="J2869" i="1" s="1"/>
  <c r="B2870" i="1"/>
  <c r="C2870" i="1"/>
  <c r="D2870" i="1" s="1"/>
  <c r="E2870" i="1"/>
  <c r="F2870" i="1" s="1"/>
  <c r="G2870" i="1" s="1"/>
  <c r="K2870" i="1" s="1"/>
  <c r="H2870" i="1"/>
  <c r="I2870" i="1"/>
  <c r="J2870" i="1" s="1"/>
  <c r="B2871" i="1"/>
  <c r="C2871" i="1"/>
  <c r="D2871" i="1" s="1"/>
  <c r="E2871" i="1"/>
  <c r="F2871" i="1" s="1"/>
  <c r="G2871" i="1"/>
  <c r="K2871" i="1" s="1"/>
  <c r="H2871" i="1"/>
  <c r="I2871" i="1"/>
  <c r="J2871" i="1" s="1"/>
  <c r="B2872" i="1"/>
  <c r="C2872" i="1"/>
  <c r="D2872" i="1" s="1"/>
  <c r="K2872" i="1" s="1"/>
  <c r="E2872" i="1"/>
  <c r="F2872" i="1" s="1"/>
  <c r="G2872" i="1"/>
  <c r="H2872" i="1"/>
  <c r="I2872" i="1"/>
  <c r="J2872" i="1" s="1"/>
  <c r="B2873" i="1"/>
  <c r="C2873" i="1"/>
  <c r="D2873" i="1" s="1"/>
  <c r="K2873" i="1" s="1"/>
  <c r="E2873" i="1"/>
  <c r="F2873" i="1" s="1"/>
  <c r="G2873" i="1" s="1"/>
  <c r="H2873" i="1"/>
  <c r="I2873" i="1"/>
  <c r="J2873" i="1" s="1"/>
  <c r="B2874" i="1"/>
  <c r="C2874" i="1"/>
  <c r="D2874" i="1" s="1"/>
  <c r="E2874" i="1"/>
  <c r="F2874" i="1" s="1"/>
  <c r="G2874" i="1" s="1"/>
  <c r="K2874" i="1" s="1"/>
  <c r="H2874" i="1"/>
  <c r="I2874" i="1"/>
  <c r="J2874" i="1" s="1"/>
  <c r="B2875" i="1"/>
  <c r="C2875" i="1"/>
  <c r="D2875" i="1" s="1"/>
  <c r="E2875" i="1"/>
  <c r="F2875" i="1" s="1"/>
  <c r="G2875" i="1"/>
  <c r="K2875" i="1" s="1"/>
  <c r="H2875" i="1"/>
  <c r="I2875" i="1"/>
  <c r="J2875" i="1" s="1"/>
  <c r="B2876" i="1"/>
  <c r="C2876" i="1"/>
  <c r="D2876" i="1" s="1"/>
  <c r="K2876" i="1" s="1"/>
  <c r="E2876" i="1"/>
  <c r="F2876" i="1" s="1"/>
  <c r="G2876" i="1"/>
  <c r="H2876" i="1"/>
  <c r="I2876" i="1"/>
  <c r="J2876" i="1" s="1"/>
  <c r="B2877" i="1"/>
  <c r="C2877" i="1"/>
  <c r="D2877" i="1" s="1"/>
  <c r="K2877" i="1" s="1"/>
  <c r="E2877" i="1"/>
  <c r="F2877" i="1" s="1"/>
  <c r="G2877" i="1" s="1"/>
  <c r="H2877" i="1"/>
  <c r="I2877" i="1"/>
  <c r="J2877" i="1" s="1"/>
  <c r="B2878" i="1"/>
  <c r="C2878" i="1"/>
  <c r="D2878" i="1" s="1"/>
  <c r="E2878" i="1"/>
  <c r="F2878" i="1" s="1"/>
  <c r="G2878" i="1" s="1"/>
  <c r="K2878" i="1" s="1"/>
  <c r="H2878" i="1"/>
  <c r="I2878" i="1"/>
  <c r="J2878" i="1" s="1"/>
  <c r="B2879" i="1"/>
  <c r="C2879" i="1"/>
  <c r="D2879" i="1" s="1"/>
  <c r="E2879" i="1"/>
  <c r="F2879" i="1" s="1"/>
  <c r="G2879" i="1"/>
  <c r="K2879" i="1" s="1"/>
  <c r="H2879" i="1"/>
  <c r="I2879" i="1"/>
  <c r="J2879" i="1" s="1"/>
  <c r="B2880" i="1"/>
  <c r="C2880" i="1"/>
  <c r="D2880" i="1" s="1"/>
  <c r="K2880" i="1" s="1"/>
  <c r="E2880" i="1"/>
  <c r="F2880" i="1" s="1"/>
  <c r="G2880" i="1"/>
  <c r="H2880" i="1"/>
  <c r="I2880" i="1"/>
  <c r="J2880" i="1" s="1"/>
  <c r="B2881" i="1"/>
  <c r="C2881" i="1"/>
  <c r="D2881" i="1" s="1"/>
  <c r="K2881" i="1" s="1"/>
  <c r="E2881" i="1"/>
  <c r="F2881" i="1" s="1"/>
  <c r="G2881" i="1" s="1"/>
  <c r="H2881" i="1"/>
  <c r="I2881" i="1"/>
  <c r="J2881" i="1" s="1"/>
  <c r="B2882" i="1"/>
  <c r="C2882" i="1"/>
  <c r="D2882" i="1" s="1"/>
  <c r="E2882" i="1"/>
  <c r="F2882" i="1" s="1"/>
  <c r="G2882" i="1" s="1"/>
  <c r="K2882" i="1" s="1"/>
  <c r="H2882" i="1"/>
  <c r="I2882" i="1"/>
  <c r="J2882" i="1" s="1"/>
  <c r="B2883" i="1"/>
  <c r="C2883" i="1"/>
  <c r="D2883" i="1" s="1"/>
  <c r="E2883" i="1"/>
  <c r="F2883" i="1" s="1"/>
  <c r="G2883" i="1"/>
  <c r="K2883" i="1" s="1"/>
  <c r="H2883" i="1"/>
  <c r="I2883" i="1"/>
  <c r="J2883" i="1" s="1"/>
  <c r="B2884" i="1"/>
  <c r="C2884" i="1"/>
  <c r="D2884" i="1" s="1"/>
  <c r="K2884" i="1" s="1"/>
  <c r="E2884" i="1"/>
  <c r="F2884" i="1" s="1"/>
  <c r="G2884" i="1"/>
  <c r="H2884" i="1"/>
  <c r="I2884" i="1"/>
  <c r="J2884" i="1" s="1"/>
  <c r="B2885" i="1"/>
  <c r="C2885" i="1"/>
  <c r="D2885" i="1" s="1"/>
  <c r="K2885" i="1" s="1"/>
  <c r="E2885" i="1"/>
  <c r="F2885" i="1" s="1"/>
  <c r="G2885" i="1" s="1"/>
  <c r="H2885" i="1"/>
  <c r="I2885" i="1"/>
  <c r="J2885" i="1" s="1"/>
  <c r="B2886" i="1"/>
  <c r="C2886" i="1"/>
  <c r="D2886" i="1" s="1"/>
  <c r="E2886" i="1"/>
  <c r="F2886" i="1" s="1"/>
  <c r="G2886" i="1" s="1"/>
  <c r="K2886" i="1" s="1"/>
  <c r="H2886" i="1"/>
  <c r="I2886" i="1"/>
  <c r="J2886" i="1" s="1"/>
  <c r="B2887" i="1"/>
  <c r="C2887" i="1"/>
  <c r="D2887" i="1" s="1"/>
  <c r="E2887" i="1"/>
  <c r="F2887" i="1" s="1"/>
  <c r="G2887" i="1"/>
  <c r="K2887" i="1" s="1"/>
  <c r="H2887" i="1"/>
  <c r="I2887" i="1"/>
  <c r="J2887" i="1" s="1"/>
  <c r="B2888" i="1"/>
  <c r="C2888" i="1"/>
  <c r="D2888" i="1" s="1"/>
  <c r="K2888" i="1" s="1"/>
  <c r="E2888" i="1"/>
  <c r="F2888" i="1" s="1"/>
  <c r="G2888" i="1"/>
  <c r="H2888" i="1"/>
  <c r="I2888" i="1"/>
  <c r="J2888" i="1" s="1"/>
  <c r="B2889" i="1"/>
  <c r="C2889" i="1"/>
  <c r="D2889" i="1" s="1"/>
  <c r="K2889" i="1" s="1"/>
  <c r="E2889" i="1"/>
  <c r="F2889" i="1" s="1"/>
  <c r="G2889" i="1" s="1"/>
  <c r="H2889" i="1"/>
  <c r="I2889" i="1"/>
  <c r="J2889" i="1" s="1"/>
  <c r="B2890" i="1"/>
  <c r="C2890" i="1"/>
  <c r="D2890" i="1" s="1"/>
  <c r="E2890" i="1"/>
  <c r="F2890" i="1" s="1"/>
  <c r="G2890" i="1" s="1"/>
  <c r="K2890" i="1" s="1"/>
  <c r="H2890" i="1"/>
  <c r="I2890" i="1"/>
  <c r="J2890" i="1" s="1"/>
  <c r="B2891" i="1"/>
  <c r="C2891" i="1"/>
  <c r="D2891" i="1" s="1"/>
  <c r="E2891" i="1"/>
  <c r="F2891" i="1" s="1"/>
  <c r="G2891" i="1"/>
  <c r="K2891" i="1" s="1"/>
  <c r="H2891" i="1"/>
  <c r="I2891" i="1"/>
  <c r="J2891" i="1" s="1"/>
  <c r="B2892" i="1"/>
  <c r="C2892" i="1"/>
  <c r="D2892" i="1" s="1"/>
  <c r="K2892" i="1" s="1"/>
  <c r="E2892" i="1"/>
  <c r="F2892" i="1" s="1"/>
  <c r="G2892" i="1"/>
  <c r="H2892" i="1"/>
  <c r="I2892" i="1"/>
  <c r="J2892" i="1" s="1"/>
  <c r="B2893" i="1"/>
  <c r="C2893" i="1"/>
  <c r="D2893" i="1" s="1"/>
  <c r="K2893" i="1" s="1"/>
  <c r="E2893" i="1"/>
  <c r="F2893" i="1" s="1"/>
  <c r="G2893" i="1" s="1"/>
  <c r="H2893" i="1"/>
  <c r="I2893" i="1"/>
  <c r="J2893" i="1" s="1"/>
  <c r="B2894" i="1"/>
  <c r="C2894" i="1"/>
  <c r="D2894" i="1" s="1"/>
  <c r="E2894" i="1"/>
  <c r="F2894" i="1" s="1"/>
  <c r="G2894" i="1" s="1"/>
  <c r="K2894" i="1" s="1"/>
  <c r="H2894" i="1"/>
  <c r="I2894" i="1"/>
  <c r="J2894" i="1" s="1"/>
  <c r="B2895" i="1"/>
  <c r="C2895" i="1"/>
  <c r="D2895" i="1" s="1"/>
  <c r="E2895" i="1"/>
  <c r="F2895" i="1" s="1"/>
  <c r="G2895" i="1"/>
  <c r="K2895" i="1" s="1"/>
  <c r="H2895" i="1"/>
  <c r="I2895" i="1"/>
  <c r="J2895" i="1" s="1"/>
  <c r="B2896" i="1"/>
  <c r="C2896" i="1"/>
  <c r="D2896" i="1" s="1"/>
  <c r="K2896" i="1" s="1"/>
  <c r="E2896" i="1"/>
  <c r="F2896" i="1" s="1"/>
  <c r="G2896" i="1"/>
  <c r="H2896" i="1"/>
  <c r="I2896" i="1"/>
  <c r="J2896" i="1" s="1"/>
  <c r="B2897" i="1"/>
  <c r="C2897" i="1"/>
  <c r="D2897" i="1" s="1"/>
  <c r="K2897" i="1" s="1"/>
  <c r="E2897" i="1"/>
  <c r="F2897" i="1" s="1"/>
  <c r="G2897" i="1" s="1"/>
  <c r="H2897" i="1"/>
  <c r="I2897" i="1"/>
  <c r="J2897" i="1" s="1"/>
  <c r="B2898" i="1"/>
  <c r="C2898" i="1"/>
  <c r="D2898" i="1" s="1"/>
  <c r="E2898" i="1"/>
  <c r="F2898" i="1" s="1"/>
  <c r="G2898" i="1" s="1"/>
  <c r="K2898" i="1" s="1"/>
  <c r="H2898" i="1"/>
  <c r="I2898" i="1"/>
  <c r="J2898" i="1" s="1"/>
  <c r="B2899" i="1"/>
  <c r="C2899" i="1"/>
  <c r="D2899" i="1" s="1"/>
  <c r="E2899" i="1"/>
  <c r="F2899" i="1" s="1"/>
  <c r="G2899" i="1"/>
  <c r="K2899" i="1" s="1"/>
  <c r="H2899" i="1"/>
  <c r="I2899" i="1"/>
  <c r="J2899" i="1" s="1"/>
  <c r="B2900" i="1"/>
  <c r="C2900" i="1"/>
  <c r="D2900" i="1" s="1"/>
  <c r="K2900" i="1" s="1"/>
  <c r="E2900" i="1"/>
  <c r="F2900" i="1" s="1"/>
  <c r="G2900" i="1"/>
  <c r="H2900" i="1"/>
  <c r="I2900" i="1"/>
  <c r="J2900" i="1" s="1"/>
  <c r="B2901" i="1"/>
  <c r="C2901" i="1"/>
  <c r="D2901" i="1" s="1"/>
  <c r="K2901" i="1" s="1"/>
  <c r="E2901" i="1"/>
  <c r="F2901" i="1" s="1"/>
  <c r="G2901" i="1" s="1"/>
  <c r="H2901" i="1"/>
  <c r="I2901" i="1"/>
  <c r="J2901" i="1" s="1"/>
  <c r="B2902" i="1"/>
  <c r="C2902" i="1"/>
  <c r="D2902" i="1" s="1"/>
  <c r="E2902" i="1"/>
  <c r="F2902" i="1" s="1"/>
  <c r="G2902" i="1" s="1"/>
  <c r="K2902" i="1" s="1"/>
  <c r="H2902" i="1"/>
  <c r="I2902" i="1"/>
  <c r="J2902" i="1" s="1"/>
  <c r="B2903" i="1"/>
  <c r="C2903" i="1"/>
  <c r="D2903" i="1" s="1"/>
  <c r="E2903" i="1"/>
  <c r="F2903" i="1" s="1"/>
  <c r="G2903" i="1"/>
  <c r="K2903" i="1" s="1"/>
  <c r="H2903" i="1"/>
  <c r="I2903" i="1"/>
  <c r="J2903" i="1" s="1"/>
  <c r="B2904" i="1"/>
  <c r="C2904" i="1"/>
  <c r="D2904" i="1" s="1"/>
  <c r="K2904" i="1" s="1"/>
  <c r="E2904" i="1"/>
  <c r="F2904" i="1" s="1"/>
  <c r="G2904" i="1"/>
  <c r="H2904" i="1"/>
  <c r="I2904" i="1"/>
  <c r="J2904" i="1" s="1"/>
  <c r="B2905" i="1"/>
  <c r="C2905" i="1"/>
  <c r="D2905" i="1" s="1"/>
  <c r="K2905" i="1" s="1"/>
  <c r="E2905" i="1"/>
  <c r="F2905" i="1" s="1"/>
  <c r="G2905" i="1" s="1"/>
  <c r="H2905" i="1"/>
  <c r="I2905" i="1"/>
  <c r="J2905" i="1" s="1"/>
  <c r="B2906" i="1"/>
  <c r="C2906" i="1"/>
  <c r="D2906" i="1" s="1"/>
  <c r="E2906" i="1"/>
  <c r="F2906" i="1" s="1"/>
  <c r="G2906" i="1" s="1"/>
  <c r="K2906" i="1" s="1"/>
  <c r="H2906" i="1"/>
  <c r="I2906" i="1"/>
  <c r="J2906" i="1" s="1"/>
  <c r="B2907" i="1"/>
  <c r="C2907" i="1"/>
  <c r="D2907" i="1" s="1"/>
  <c r="E2907" i="1"/>
  <c r="F2907" i="1" s="1"/>
  <c r="G2907" i="1"/>
  <c r="K2907" i="1" s="1"/>
  <c r="H2907" i="1"/>
  <c r="I2907" i="1"/>
  <c r="J2907" i="1" s="1"/>
  <c r="B2908" i="1"/>
  <c r="C2908" i="1"/>
  <c r="D2908" i="1" s="1"/>
  <c r="K2908" i="1" s="1"/>
  <c r="E2908" i="1"/>
  <c r="F2908" i="1" s="1"/>
  <c r="G2908" i="1"/>
  <c r="H2908" i="1"/>
  <c r="I2908" i="1"/>
  <c r="J2908" i="1" s="1"/>
  <c r="B2909" i="1"/>
  <c r="C2909" i="1"/>
  <c r="D2909" i="1" s="1"/>
  <c r="K2909" i="1" s="1"/>
  <c r="E2909" i="1"/>
  <c r="F2909" i="1" s="1"/>
  <c r="G2909" i="1" s="1"/>
  <c r="H2909" i="1"/>
  <c r="I2909" i="1"/>
  <c r="J2909" i="1" s="1"/>
  <c r="B2910" i="1"/>
  <c r="C2910" i="1"/>
  <c r="D2910" i="1" s="1"/>
  <c r="E2910" i="1"/>
  <c r="F2910" i="1" s="1"/>
  <c r="G2910" i="1" s="1"/>
  <c r="K2910" i="1" s="1"/>
  <c r="H2910" i="1"/>
  <c r="I2910" i="1"/>
  <c r="J2910" i="1" s="1"/>
  <c r="B2911" i="1"/>
  <c r="C2911" i="1"/>
  <c r="D2911" i="1" s="1"/>
  <c r="E2911" i="1"/>
  <c r="F2911" i="1" s="1"/>
  <c r="G2911" i="1"/>
  <c r="K2911" i="1" s="1"/>
  <c r="H2911" i="1"/>
  <c r="I2911" i="1"/>
  <c r="J2911" i="1" s="1"/>
  <c r="B2912" i="1"/>
  <c r="C2912" i="1"/>
  <c r="D2912" i="1" s="1"/>
  <c r="K2912" i="1" s="1"/>
  <c r="E2912" i="1"/>
  <c r="F2912" i="1" s="1"/>
  <c r="G2912" i="1"/>
  <c r="H2912" i="1"/>
  <c r="I2912" i="1"/>
  <c r="J2912" i="1" s="1"/>
  <c r="B2913" i="1"/>
  <c r="C2913" i="1"/>
  <c r="D2913" i="1" s="1"/>
  <c r="K2913" i="1" s="1"/>
  <c r="E2913" i="1"/>
  <c r="F2913" i="1" s="1"/>
  <c r="G2913" i="1" s="1"/>
  <c r="H2913" i="1"/>
  <c r="I2913" i="1"/>
  <c r="J2913" i="1" s="1"/>
  <c r="B2914" i="1"/>
  <c r="C2914" i="1"/>
  <c r="D2914" i="1" s="1"/>
  <c r="E2914" i="1"/>
  <c r="F2914" i="1" s="1"/>
  <c r="G2914" i="1" s="1"/>
  <c r="K2914" i="1" s="1"/>
  <c r="H2914" i="1"/>
  <c r="I2914" i="1"/>
  <c r="J2914" i="1" s="1"/>
  <c r="B2915" i="1"/>
  <c r="C2915" i="1"/>
  <c r="D2915" i="1" s="1"/>
  <c r="E2915" i="1"/>
  <c r="F2915" i="1" s="1"/>
  <c r="G2915" i="1"/>
  <c r="K2915" i="1" s="1"/>
  <c r="H2915" i="1"/>
  <c r="I2915" i="1"/>
  <c r="J2915" i="1" s="1"/>
  <c r="B2916" i="1"/>
  <c r="C2916" i="1"/>
  <c r="D2916" i="1" s="1"/>
  <c r="K2916" i="1" s="1"/>
  <c r="E2916" i="1"/>
  <c r="F2916" i="1" s="1"/>
  <c r="G2916" i="1"/>
  <c r="H2916" i="1"/>
  <c r="I2916" i="1"/>
  <c r="J2916" i="1" s="1"/>
  <c r="B2917" i="1"/>
  <c r="C2917" i="1"/>
  <c r="D2917" i="1" s="1"/>
  <c r="K2917" i="1" s="1"/>
  <c r="E2917" i="1"/>
  <c r="F2917" i="1" s="1"/>
  <c r="G2917" i="1" s="1"/>
  <c r="H2917" i="1"/>
  <c r="I2917" i="1"/>
  <c r="J2917" i="1" s="1"/>
  <c r="B2918" i="1"/>
  <c r="C2918" i="1"/>
  <c r="D2918" i="1" s="1"/>
  <c r="E2918" i="1"/>
  <c r="F2918" i="1" s="1"/>
  <c r="G2918" i="1" s="1"/>
  <c r="K2918" i="1" s="1"/>
  <c r="H2918" i="1"/>
  <c r="I2918" i="1"/>
  <c r="J2918" i="1" s="1"/>
  <c r="B2919" i="1"/>
  <c r="C2919" i="1"/>
  <c r="D2919" i="1" s="1"/>
  <c r="E2919" i="1"/>
  <c r="F2919" i="1" s="1"/>
  <c r="G2919" i="1"/>
  <c r="K2919" i="1" s="1"/>
  <c r="H2919" i="1"/>
  <c r="I2919" i="1"/>
  <c r="J2919" i="1" s="1"/>
  <c r="B2920" i="1"/>
  <c r="C2920" i="1"/>
  <c r="D2920" i="1" s="1"/>
  <c r="K2920" i="1" s="1"/>
  <c r="E2920" i="1"/>
  <c r="F2920" i="1" s="1"/>
  <c r="G2920" i="1"/>
  <c r="H2920" i="1"/>
  <c r="I2920" i="1"/>
  <c r="J2920" i="1" s="1"/>
  <c r="B2921" i="1"/>
  <c r="C2921" i="1"/>
  <c r="D2921" i="1" s="1"/>
  <c r="K2921" i="1" s="1"/>
  <c r="E2921" i="1"/>
  <c r="F2921" i="1" s="1"/>
  <c r="G2921" i="1" s="1"/>
  <c r="H2921" i="1"/>
  <c r="I2921" i="1"/>
  <c r="J2921" i="1" s="1"/>
  <c r="B2922" i="1"/>
  <c r="C2922" i="1"/>
  <c r="D2922" i="1" s="1"/>
  <c r="E2922" i="1"/>
  <c r="F2922" i="1" s="1"/>
  <c r="G2922" i="1" s="1"/>
  <c r="K2922" i="1" s="1"/>
  <c r="H2922" i="1"/>
  <c r="I2922" i="1"/>
  <c r="J2922" i="1" s="1"/>
  <c r="B2923" i="1"/>
  <c r="C2923" i="1"/>
  <c r="D2923" i="1" s="1"/>
  <c r="E2923" i="1"/>
  <c r="F2923" i="1" s="1"/>
  <c r="G2923" i="1"/>
  <c r="K2923" i="1" s="1"/>
  <c r="H2923" i="1"/>
  <c r="I2923" i="1"/>
  <c r="J2923" i="1" s="1"/>
  <c r="B2924" i="1"/>
  <c r="C2924" i="1"/>
  <c r="D2924" i="1" s="1"/>
  <c r="K2924" i="1" s="1"/>
  <c r="E2924" i="1"/>
  <c r="F2924" i="1" s="1"/>
  <c r="G2924" i="1"/>
  <c r="H2924" i="1"/>
  <c r="I2924" i="1"/>
  <c r="J2924" i="1" s="1"/>
  <c r="B2925" i="1"/>
  <c r="C2925" i="1"/>
  <c r="D2925" i="1" s="1"/>
  <c r="K2925" i="1" s="1"/>
  <c r="E2925" i="1"/>
  <c r="F2925" i="1" s="1"/>
  <c r="G2925" i="1" s="1"/>
  <c r="H2925" i="1"/>
  <c r="I2925" i="1"/>
  <c r="J2925" i="1" s="1"/>
  <c r="B2926" i="1"/>
  <c r="C2926" i="1"/>
  <c r="D2926" i="1" s="1"/>
  <c r="E2926" i="1"/>
  <c r="F2926" i="1" s="1"/>
  <c r="G2926" i="1" s="1"/>
  <c r="K2926" i="1" s="1"/>
  <c r="H2926" i="1"/>
  <c r="I2926" i="1"/>
  <c r="J2926" i="1" s="1"/>
  <c r="B2927" i="1"/>
  <c r="C2927" i="1"/>
  <c r="D2927" i="1" s="1"/>
  <c r="E2927" i="1"/>
  <c r="F2927" i="1" s="1"/>
  <c r="G2927" i="1"/>
  <c r="K2927" i="1" s="1"/>
  <c r="H2927" i="1"/>
  <c r="I2927" i="1"/>
  <c r="J2927" i="1" s="1"/>
  <c r="B2928" i="1"/>
  <c r="C2928" i="1"/>
  <c r="D2928" i="1" s="1"/>
  <c r="K2928" i="1" s="1"/>
  <c r="E2928" i="1"/>
  <c r="F2928" i="1" s="1"/>
  <c r="G2928" i="1"/>
  <c r="H2928" i="1"/>
  <c r="I2928" i="1"/>
  <c r="J2928" i="1" s="1"/>
  <c r="B2929" i="1"/>
  <c r="C2929" i="1"/>
  <c r="D2929" i="1" s="1"/>
  <c r="K2929" i="1" s="1"/>
  <c r="E2929" i="1"/>
  <c r="F2929" i="1" s="1"/>
  <c r="G2929" i="1" s="1"/>
  <c r="H2929" i="1"/>
  <c r="I2929" i="1"/>
  <c r="J2929" i="1" s="1"/>
  <c r="B2930" i="1"/>
  <c r="C2930" i="1"/>
  <c r="D2930" i="1" s="1"/>
  <c r="E2930" i="1"/>
  <c r="F2930" i="1" s="1"/>
  <c r="G2930" i="1" s="1"/>
  <c r="K2930" i="1" s="1"/>
  <c r="H2930" i="1"/>
  <c r="I2930" i="1"/>
  <c r="J2930" i="1" s="1"/>
  <c r="B2931" i="1"/>
  <c r="C2931" i="1"/>
  <c r="D2931" i="1" s="1"/>
  <c r="E2931" i="1"/>
  <c r="F2931" i="1" s="1"/>
  <c r="G2931" i="1"/>
  <c r="K2931" i="1" s="1"/>
  <c r="H2931" i="1"/>
  <c r="I2931" i="1"/>
  <c r="J2931" i="1" s="1"/>
  <c r="B2932" i="1"/>
  <c r="C2932" i="1"/>
  <c r="D2932" i="1" s="1"/>
  <c r="K2932" i="1" s="1"/>
  <c r="E2932" i="1"/>
  <c r="F2932" i="1" s="1"/>
  <c r="G2932" i="1"/>
  <c r="H2932" i="1"/>
  <c r="I2932" i="1"/>
  <c r="J2932" i="1" s="1"/>
  <c r="B2933" i="1"/>
  <c r="C2933" i="1"/>
  <c r="D2933" i="1" s="1"/>
  <c r="K2933" i="1" s="1"/>
  <c r="E2933" i="1"/>
  <c r="F2933" i="1" s="1"/>
  <c r="G2933" i="1" s="1"/>
  <c r="H2933" i="1"/>
  <c r="I2933" i="1"/>
  <c r="J2933" i="1" s="1"/>
  <c r="B2934" i="1"/>
  <c r="C2934" i="1"/>
  <c r="D2934" i="1" s="1"/>
  <c r="E2934" i="1"/>
  <c r="F2934" i="1" s="1"/>
  <c r="G2934" i="1" s="1"/>
  <c r="K2934" i="1" s="1"/>
  <c r="H2934" i="1"/>
  <c r="I2934" i="1"/>
  <c r="J2934" i="1" s="1"/>
  <c r="B2935" i="1"/>
  <c r="C2935" i="1"/>
  <c r="D2935" i="1" s="1"/>
  <c r="E2935" i="1"/>
  <c r="F2935" i="1" s="1"/>
  <c r="G2935" i="1"/>
  <c r="K2935" i="1" s="1"/>
  <c r="H2935" i="1"/>
  <c r="I2935" i="1"/>
  <c r="J2935" i="1" s="1"/>
  <c r="B2936" i="1"/>
  <c r="C2936" i="1"/>
  <c r="D2936" i="1" s="1"/>
  <c r="K2936" i="1" s="1"/>
  <c r="E2936" i="1"/>
  <c r="F2936" i="1" s="1"/>
  <c r="G2936" i="1"/>
  <c r="H2936" i="1"/>
  <c r="I2936" i="1"/>
  <c r="J2936" i="1" s="1"/>
  <c r="B2937" i="1"/>
  <c r="C2937" i="1"/>
  <c r="D2937" i="1" s="1"/>
  <c r="K2937" i="1" s="1"/>
  <c r="E2937" i="1"/>
  <c r="F2937" i="1" s="1"/>
  <c r="G2937" i="1" s="1"/>
  <c r="H2937" i="1"/>
  <c r="I2937" i="1"/>
  <c r="J2937" i="1" s="1"/>
  <c r="B2938" i="1"/>
  <c r="C2938" i="1"/>
  <c r="D2938" i="1" s="1"/>
  <c r="E2938" i="1"/>
  <c r="F2938" i="1" s="1"/>
  <c r="G2938" i="1" s="1"/>
  <c r="K2938" i="1" s="1"/>
  <c r="H2938" i="1"/>
  <c r="I2938" i="1"/>
  <c r="J2938" i="1" s="1"/>
  <c r="B2939" i="1"/>
  <c r="C2939" i="1"/>
  <c r="D2939" i="1" s="1"/>
  <c r="E2939" i="1"/>
  <c r="F2939" i="1" s="1"/>
  <c r="G2939" i="1"/>
  <c r="K2939" i="1" s="1"/>
  <c r="H2939" i="1"/>
  <c r="I2939" i="1"/>
  <c r="J2939" i="1" s="1"/>
  <c r="B2940" i="1"/>
  <c r="C2940" i="1"/>
  <c r="D2940" i="1" s="1"/>
  <c r="K2940" i="1" s="1"/>
  <c r="E2940" i="1"/>
  <c r="F2940" i="1" s="1"/>
  <c r="G2940" i="1"/>
  <c r="H2940" i="1"/>
  <c r="I2940" i="1"/>
  <c r="J2940" i="1" s="1"/>
  <c r="B2941" i="1"/>
  <c r="C2941" i="1"/>
  <c r="D2941" i="1" s="1"/>
  <c r="K2941" i="1" s="1"/>
  <c r="E2941" i="1"/>
  <c r="F2941" i="1" s="1"/>
  <c r="G2941" i="1" s="1"/>
  <c r="H2941" i="1"/>
  <c r="I2941" i="1"/>
  <c r="J2941" i="1" s="1"/>
  <c r="B2942" i="1"/>
  <c r="C2942" i="1"/>
  <c r="D2942" i="1" s="1"/>
  <c r="E2942" i="1"/>
  <c r="F2942" i="1" s="1"/>
  <c r="G2942" i="1" s="1"/>
  <c r="K2942" i="1" s="1"/>
  <c r="H2942" i="1"/>
  <c r="I2942" i="1"/>
  <c r="J2942" i="1" s="1"/>
  <c r="B2943" i="1"/>
  <c r="C2943" i="1"/>
  <c r="D2943" i="1" s="1"/>
  <c r="E2943" i="1"/>
  <c r="F2943" i="1" s="1"/>
  <c r="G2943" i="1"/>
  <c r="K2943" i="1" s="1"/>
  <c r="H2943" i="1"/>
  <c r="I2943" i="1"/>
  <c r="J2943" i="1" s="1"/>
  <c r="B2944" i="1"/>
  <c r="C2944" i="1"/>
  <c r="D2944" i="1" s="1"/>
  <c r="K2944" i="1" s="1"/>
  <c r="E2944" i="1"/>
  <c r="F2944" i="1" s="1"/>
  <c r="G2944" i="1"/>
  <c r="H2944" i="1"/>
  <c r="I2944" i="1"/>
  <c r="J2944" i="1" s="1"/>
  <c r="B2945" i="1"/>
  <c r="C2945" i="1"/>
  <c r="D2945" i="1" s="1"/>
  <c r="K2945" i="1" s="1"/>
  <c r="E2945" i="1"/>
  <c r="F2945" i="1" s="1"/>
  <c r="G2945" i="1" s="1"/>
  <c r="H2945" i="1"/>
  <c r="I2945" i="1"/>
  <c r="J2945" i="1" s="1"/>
  <c r="B2946" i="1"/>
  <c r="C2946" i="1"/>
  <c r="D2946" i="1" s="1"/>
  <c r="E2946" i="1"/>
  <c r="F2946" i="1" s="1"/>
  <c r="G2946" i="1" s="1"/>
  <c r="K2946" i="1" s="1"/>
  <c r="H2946" i="1"/>
  <c r="I2946" i="1"/>
  <c r="J2946" i="1" s="1"/>
  <c r="B2947" i="1"/>
  <c r="C2947" i="1"/>
  <c r="D2947" i="1" s="1"/>
  <c r="E2947" i="1"/>
  <c r="F2947" i="1" s="1"/>
  <c r="G2947" i="1"/>
  <c r="K2947" i="1" s="1"/>
  <c r="H2947" i="1"/>
  <c r="I2947" i="1"/>
  <c r="J2947" i="1" s="1"/>
  <c r="B2948" i="1"/>
  <c r="C2948" i="1"/>
  <c r="D2948" i="1" s="1"/>
  <c r="K2948" i="1" s="1"/>
  <c r="E2948" i="1"/>
  <c r="F2948" i="1" s="1"/>
  <c r="G2948" i="1"/>
  <c r="H2948" i="1"/>
  <c r="I2948" i="1"/>
  <c r="J2948" i="1" s="1"/>
  <c r="B2949" i="1"/>
  <c r="C2949" i="1"/>
  <c r="D2949" i="1" s="1"/>
  <c r="K2949" i="1" s="1"/>
  <c r="E2949" i="1"/>
  <c r="F2949" i="1" s="1"/>
  <c r="G2949" i="1" s="1"/>
  <c r="H2949" i="1"/>
  <c r="I2949" i="1"/>
  <c r="J2949" i="1" s="1"/>
  <c r="B2950" i="1"/>
  <c r="C2950" i="1"/>
  <c r="D2950" i="1" s="1"/>
  <c r="E2950" i="1"/>
  <c r="F2950" i="1" s="1"/>
  <c r="G2950" i="1" s="1"/>
  <c r="K2950" i="1" s="1"/>
  <c r="H2950" i="1"/>
  <c r="I2950" i="1"/>
  <c r="J2950" i="1" s="1"/>
  <c r="B2951" i="1"/>
  <c r="C2951" i="1"/>
  <c r="D2951" i="1" s="1"/>
  <c r="E2951" i="1"/>
  <c r="F2951" i="1" s="1"/>
  <c r="G2951" i="1"/>
  <c r="K2951" i="1" s="1"/>
  <c r="H2951" i="1"/>
  <c r="I2951" i="1"/>
  <c r="J2951" i="1" s="1"/>
  <c r="B2952" i="1"/>
  <c r="C2952" i="1"/>
  <c r="D2952" i="1" s="1"/>
  <c r="K2952" i="1" s="1"/>
  <c r="E2952" i="1"/>
  <c r="F2952" i="1" s="1"/>
  <c r="G2952" i="1"/>
  <c r="H2952" i="1"/>
  <c r="I2952" i="1"/>
  <c r="J2952" i="1" s="1"/>
  <c r="B2953" i="1"/>
  <c r="C2953" i="1"/>
  <c r="D2953" i="1" s="1"/>
  <c r="K2953" i="1" s="1"/>
  <c r="E2953" i="1"/>
  <c r="F2953" i="1" s="1"/>
  <c r="G2953" i="1" s="1"/>
  <c r="H2953" i="1"/>
  <c r="I2953" i="1"/>
  <c r="J2953" i="1" s="1"/>
  <c r="B2954" i="1"/>
  <c r="C2954" i="1"/>
  <c r="D2954" i="1" s="1"/>
  <c r="E2954" i="1"/>
  <c r="F2954" i="1" s="1"/>
  <c r="G2954" i="1" s="1"/>
  <c r="K2954" i="1" s="1"/>
  <c r="H2954" i="1"/>
  <c r="I2954" i="1"/>
  <c r="J2954" i="1" s="1"/>
  <c r="B2955" i="1"/>
  <c r="C2955" i="1"/>
  <c r="D2955" i="1" s="1"/>
  <c r="E2955" i="1"/>
  <c r="F2955" i="1" s="1"/>
  <c r="G2955" i="1"/>
  <c r="K2955" i="1" s="1"/>
  <c r="H2955" i="1"/>
  <c r="I2955" i="1"/>
  <c r="J2955" i="1" s="1"/>
  <c r="B2956" i="1"/>
  <c r="C2956" i="1"/>
  <c r="D2956" i="1" s="1"/>
  <c r="K2956" i="1" s="1"/>
  <c r="E2956" i="1"/>
  <c r="F2956" i="1" s="1"/>
  <c r="G2956" i="1"/>
  <c r="H2956" i="1"/>
  <c r="I2956" i="1"/>
  <c r="J2956" i="1" s="1"/>
  <c r="B2957" i="1"/>
  <c r="C2957" i="1"/>
  <c r="D2957" i="1" s="1"/>
  <c r="K2957" i="1" s="1"/>
  <c r="E2957" i="1"/>
  <c r="F2957" i="1" s="1"/>
  <c r="G2957" i="1" s="1"/>
  <c r="H2957" i="1"/>
  <c r="I2957" i="1"/>
  <c r="J2957" i="1" s="1"/>
  <c r="B2958" i="1"/>
  <c r="C2958" i="1"/>
  <c r="D2958" i="1" s="1"/>
  <c r="E2958" i="1"/>
  <c r="F2958" i="1" s="1"/>
  <c r="G2958" i="1" s="1"/>
  <c r="K2958" i="1" s="1"/>
  <c r="H2958" i="1"/>
  <c r="I2958" i="1"/>
  <c r="J2958" i="1" s="1"/>
  <c r="B2959" i="1"/>
  <c r="C2959" i="1"/>
  <c r="D2959" i="1" s="1"/>
  <c r="E2959" i="1"/>
  <c r="F2959" i="1" s="1"/>
  <c r="G2959" i="1"/>
  <c r="K2959" i="1" s="1"/>
  <c r="H2959" i="1"/>
  <c r="I2959" i="1"/>
  <c r="J2959" i="1" s="1"/>
  <c r="B2960" i="1"/>
  <c r="C2960" i="1"/>
  <c r="D2960" i="1" s="1"/>
  <c r="K2960" i="1" s="1"/>
  <c r="E2960" i="1"/>
  <c r="F2960" i="1" s="1"/>
  <c r="G2960" i="1"/>
  <c r="H2960" i="1"/>
  <c r="I2960" i="1"/>
  <c r="J2960" i="1" s="1"/>
  <c r="B2961" i="1"/>
  <c r="C2961" i="1"/>
  <c r="D2961" i="1" s="1"/>
  <c r="K2961" i="1" s="1"/>
  <c r="E2961" i="1"/>
  <c r="F2961" i="1" s="1"/>
  <c r="G2961" i="1" s="1"/>
  <c r="H2961" i="1"/>
  <c r="I2961" i="1"/>
  <c r="J2961" i="1" s="1"/>
  <c r="B2962" i="1"/>
  <c r="C2962" i="1"/>
  <c r="D2962" i="1" s="1"/>
  <c r="E2962" i="1"/>
  <c r="F2962" i="1" s="1"/>
  <c r="G2962" i="1" s="1"/>
  <c r="K2962" i="1" s="1"/>
  <c r="H2962" i="1"/>
  <c r="I2962" i="1"/>
  <c r="J2962" i="1" s="1"/>
  <c r="B2963" i="1"/>
  <c r="C2963" i="1"/>
  <c r="D2963" i="1" s="1"/>
  <c r="E2963" i="1"/>
  <c r="F2963" i="1" s="1"/>
  <c r="G2963" i="1"/>
  <c r="K2963" i="1" s="1"/>
  <c r="H2963" i="1"/>
  <c r="I2963" i="1"/>
  <c r="J2963" i="1" s="1"/>
  <c r="B2964" i="1"/>
  <c r="C2964" i="1"/>
  <c r="D2964" i="1" s="1"/>
  <c r="K2964" i="1" s="1"/>
  <c r="E2964" i="1"/>
  <c r="F2964" i="1" s="1"/>
  <c r="G2964" i="1"/>
  <c r="H2964" i="1"/>
  <c r="I2964" i="1"/>
  <c r="J2964" i="1" s="1"/>
  <c r="B2965" i="1"/>
  <c r="C2965" i="1"/>
  <c r="D2965" i="1" s="1"/>
  <c r="K2965" i="1" s="1"/>
  <c r="E2965" i="1"/>
  <c r="F2965" i="1" s="1"/>
  <c r="G2965" i="1" s="1"/>
  <c r="H2965" i="1"/>
  <c r="I2965" i="1"/>
  <c r="J2965" i="1" s="1"/>
  <c r="B2966" i="1"/>
  <c r="C2966" i="1"/>
  <c r="D2966" i="1" s="1"/>
  <c r="E2966" i="1"/>
  <c r="F2966" i="1" s="1"/>
  <c r="G2966" i="1" s="1"/>
  <c r="K2966" i="1" s="1"/>
  <c r="H2966" i="1"/>
  <c r="I2966" i="1"/>
  <c r="J2966" i="1" s="1"/>
  <c r="B2967" i="1"/>
  <c r="C2967" i="1"/>
  <c r="D2967" i="1" s="1"/>
  <c r="E2967" i="1"/>
  <c r="F2967" i="1" s="1"/>
  <c r="G2967" i="1"/>
  <c r="K2967" i="1" s="1"/>
  <c r="H2967" i="1"/>
  <c r="I2967" i="1"/>
  <c r="J2967" i="1" s="1"/>
  <c r="B2968" i="1"/>
  <c r="C2968" i="1"/>
  <c r="D2968" i="1" s="1"/>
  <c r="K2968" i="1" s="1"/>
  <c r="E2968" i="1"/>
  <c r="F2968" i="1" s="1"/>
  <c r="G2968" i="1"/>
  <c r="H2968" i="1"/>
  <c r="I2968" i="1"/>
  <c r="J2968" i="1" s="1"/>
  <c r="B2969" i="1"/>
  <c r="C2969" i="1"/>
  <c r="D2969" i="1" s="1"/>
  <c r="K2969" i="1" s="1"/>
  <c r="E2969" i="1"/>
  <c r="F2969" i="1" s="1"/>
  <c r="G2969" i="1" s="1"/>
  <c r="H2969" i="1"/>
  <c r="I2969" i="1"/>
  <c r="J2969" i="1" s="1"/>
  <c r="B2970" i="1"/>
  <c r="C2970" i="1"/>
  <c r="D2970" i="1" s="1"/>
  <c r="E2970" i="1"/>
  <c r="F2970" i="1" s="1"/>
  <c r="G2970" i="1" s="1"/>
  <c r="K2970" i="1" s="1"/>
  <c r="H2970" i="1"/>
  <c r="I2970" i="1"/>
  <c r="J2970" i="1" s="1"/>
  <c r="B2971" i="1"/>
  <c r="C2971" i="1"/>
  <c r="D2971" i="1" s="1"/>
  <c r="E2971" i="1"/>
  <c r="F2971" i="1" s="1"/>
  <c r="G2971" i="1"/>
  <c r="K2971" i="1" s="1"/>
  <c r="H2971" i="1"/>
  <c r="I2971" i="1"/>
  <c r="J2971" i="1" s="1"/>
  <c r="B2972" i="1"/>
  <c r="C2972" i="1"/>
  <c r="D2972" i="1" s="1"/>
  <c r="K2972" i="1" s="1"/>
  <c r="E2972" i="1"/>
  <c r="F2972" i="1" s="1"/>
  <c r="G2972" i="1"/>
  <c r="H2972" i="1"/>
  <c r="I2972" i="1"/>
  <c r="J2972" i="1" s="1"/>
  <c r="B2973" i="1"/>
  <c r="C2973" i="1"/>
  <c r="D2973" i="1" s="1"/>
  <c r="K2973" i="1" s="1"/>
  <c r="E2973" i="1"/>
  <c r="F2973" i="1" s="1"/>
  <c r="G2973" i="1" s="1"/>
  <c r="H2973" i="1"/>
  <c r="I2973" i="1"/>
  <c r="J2973" i="1" s="1"/>
  <c r="B2974" i="1"/>
  <c r="C2974" i="1"/>
  <c r="D2974" i="1" s="1"/>
  <c r="E2974" i="1"/>
  <c r="F2974" i="1" s="1"/>
  <c r="G2974" i="1" s="1"/>
  <c r="K2974" i="1" s="1"/>
  <c r="H2974" i="1"/>
  <c r="I2974" i="1"/>
  <c r="J2974" i="1" s="1"/>
  <c r="B2975" i="1"/>
  <c r="C2975" i="1"/>
  <c r="D2975" i="1" s="1"/>
  <c r="E2975" i="1"/>
  <c r="F2975" i="1" s="1"/>
  <c r="G2975" i="1"/>
  <c r="K2975" i="1" s="1"/>
  <c r="H2975" i="1"/>
  <c r="I2975" i="1"/>
  <c r="J2975" i="1" s="1"/>
  <c r="B2976" i="1"/>
  <c r="C2976" i="1"/>
  <c r="D2976" i="1" s="1"/>
  <c r="K2976" i="1" s="1"/>
  <c r="E2976" i="1"/>
  <c r="F2976" i="1" s="1"/>
  <c r="G2976" i="1"/>
  <c r="H2976" i="1"/>
  <c r="I2976" i="1"/>
  <c r="J2976" i="1" s="1"/>
  <c r="B2977" i="1"/>
  <c r="C2977" i="1"/>
  <c r="D2977" i="1" s="1"/>
  <c r="K2977" i="1" s="1"/>
  <c r="E2977" i="1"/>
  <c r="F2977" i="1" s="1"/>
  <c r="G2977" i="1" s="1"/>
  <c r="H2977" i="1"/>
  <c r="I2977" i="1"/>
  <c r="J2977" i="1" s="1"/>
  <c r="B2978" i="1"/>
  <c r="C2978" i="1"/>
  <c r="D2978" i="1" s="1"/>
  <c r="E2978" i="1"/>
  <c r="F2978" i="1" s="1"/>
  <c r="G2978" i="1" s="1"/>
  <c r="K2978" i="1" s="1"/>
  <c r="H2978" i="1"/>
  <c r="I2978" i="1"/>
  <c r="J2978" i="1" s="1"/>
  <c r="B2979" i="1"/>
  <c r="C2979" i="1"/>
  <c r="D2979" i="1" s="1"/>
  <c r="E2979" i="1"/>
  <c r="F2979" i="1" s="1"/>
  <c r="G2979" i="1"/>
  <c r="K2979" i="1" s="1"/>
  <c r="H2979" i="1"/>
  <c r="I2979" i="1"/>
  <c r="J2979" i="1" s="1"/>
  <c r="B2980" i="1"/>
  <c r="C2980" i="1"/>
  <c r="D2980" i="1" s="1"/>
  <c r="K2980" i="1" s="1"/>
  <c r="E2980" i="1"/>
  <c r="F2980" i="1" s="1"/>
  <c r="G2980" i="1"/>
  <c r="H2980" i="1"/>
  <c r="I2980" i="1"/>
  <c r="J2980" i="1" s="1"/>
  <c r="B2981" i="1"/>
  <c r="C2981" i="1"/>
  <c r="D2981" i="1" s="1"/>
  <c r="K2981" i="1" s="1"/>
  <c r="E2981" i="1"/>
  <c r="F2981" i="1" s="1"/>
  <c r="G2981" i="1" s="1"/>
  <c r="H2981" i="1"/>
  <c r="I2981" i="1"/>
  <c r="J2981" i="1" s="1"/>
  <c r="B2982" i="1"/>
  <c r="C2982" i="1"/>
  <c r="D2982" i="1" s="1"/>
  <c r="E2982" i="1"/>
  <c r="F2982" i="1" s="1"/>
  <c r="G2982" i="1" s="1"/>
  <c r="K2982" i="1" s="1"/>
  <c r="H2982" i="1"/>
  <c r="I2982" i="1"/>
  <c r="J2982" i="1" s="1"/>
  <c r="B2983" i="1"/>
  <c r="C2983" i="1"/>
  <c r="D2983" i="1" s="1"/>
  <c r="E2983" i="1"/>
  <c r="F2983" i="1" s="1"/>
  <c r="G2983" i="1"/>
  <c r="K2983" i="1" s="1"/>
  <c r="H2983" i="1"/>
  <c r="I2983" i="1"/>
  <c r="J2983" i="1" s="1"/>
  <c r="B2984" i="1"/>
  <c r="C2984" i="1"/>
  <c r="D2984" i="1" s="1"/>
  <c r="K2984" i="1" s="1"/>
  <c r="E2984" i="1"/>
  <c r="F2984" i="1" s="1"/>
  <c r="G2984" i="1"/>
  <c r="H2984" i="1"/>
  <c r="I2984" i="1"/>
  <c r="J2984" i="1" s="1"/>
  <c r="B2985" i="1"/>
  <c r="C2985" i="1"/>
  <c r="D2985" i="1" s="1"/>
  <c r="K2985" i="1" s="1"/>
  <c r="E2985" i="1"/>
  <c r="F2985" i="1" s="1"/>
  <c r="G2985" i="1" s="1"/>
  <c r="H2985" i="1"/>
  <c r="I2985" i="1"/>
  <c r="J2985" i="1" s="1"/>
  <c r="B2986" i="1"/>
  <c r="C2986" i="1"/>
  <c r="D2986" i="1" s="1"/>
  <c r="E2986" i="1"/>
  <c r="F2986" i="1" s="1"/>
  <c r="G2986" i="1" s="1"/>
  <c r="K2986" i="1" s="1"/>
  <c r="H2986" i="1"/>
  <c r="I2986" i="1"/>
  <c r="J2986" i="1" s="1"/>
  <c r="B2987" i="1"/>
  <c r="C2987" i="1"/>
  <c r="D2987" i="1" s="1"/>
  <c r="E2987" i="1"/>
  <c r="F2987" i="1" s="1"/>
  <c r="G2987" i="1"/>
  <c r="K2987" i="1" s="1"/>
  <c r="H2987" i="1"/>
  <c r="I2987" i="1"/>
  <c r="J2987" i="1" s="1"/>
  <c r="B2988" i="1"/>
  <c r="C2988" i="1"/>
  <c r="D2988" i="1" s="1"/>
  <c r="K2988" i="1" s="1"/>
  <c r="E2988" i="1"/>
  <c r="F2988" i="1" s="1"/>
  <c r="G2988" i="1"/>
  <c r="H2988" i="1"/>
  <c r="I2988" i="1"/>
  <c r="J2988" i="1" s="1"/>
  <c r="B2989" i="1"/>
  <c r="C2989" i="1"/>
  <c r="D2989" i="1" s="1"/>
  <c r="K2989" i="1" s="1"/>
  <c r="E2989" i="1"/>
  <c r="F2989" i="1" s="1"/>
  <c r="G2989" i="1" s="1"/>
  <c r="H2989" i="1"/>
  <c r="I2989" i="1"/>
  <c r="J2989" i="1" s="1"/>
  <c r="B2990" i="1"/>
  <c r="C2990" i="1"/>
  <c r="D2990" i="1" s="1"/>
  <c r="E2990" i="1"/>
  <c r="F2990" i="1" s="1"/>
  <c r="G2990" i="1" s="1"/>
  <c r="K2990" i="1" s="1"/>
  <c r="H2990" i="1"/>
  <c r="I2990" i="1"/>
  <c r="J2990" i="1" s="1"/>
  <c r="B2991" i="1"/>
  <c r="C2991" i="1"/>
  <c r="D2991" i="1" s="1"/>
  <c r="E2991" i="1"/>
  <c r="F2991" i="1" s="1"/>
  <c r="G2991" i="1"/>
  <c r="K2991" i="1" s="1"/>
  <c r="H2991" i="1"/>
  <c r="I2991" i="1"/>
  <c r="J2991" i="1" s="1"/>
  <c r="B2992" i="1"/>
  <c r="C2992" i="1"/>
  <c r="D2992" i="1" s="1"/>
  <c r="K2992" i="1" s="1"/>
  <c r="E2992" i="1"/>
  <c r="F2992" i="1" s="1"/>
  <c r="G2992" i="1"/>
  <c r="H2992" i="1"/>
  <c r="I2992" i="1"/>
  <c r="J2992" i="1" s="1"/>
  <c r="B2993" i="1"/>
  <c r="C2993" i="1"/>
  <c r="D2993" i="1" s="1"/>
  <c r="K2993" i="1" s="1"/>
  <c r="E2993" i="1"/>
  <c r="F2993" i="1" s="1"/>
  <c r="G2993" i="1" s="1"/>
  <c r="H2993" i="1"/>
  <c r="I2993" i="1"/>
  <c r="J2993" i="1" s="1"/>
  <c r="B2994" i="1"/>
  <c r="C2994" i="1"/>
  <c r="D2994" i="1" s="1"/>
  <c r="E2994" i="1"/>
  <c r="F2994" i="1" s="1"/>
  <c r="G2994" i="1" s="1"/>
  <c r="K2994" i="1" s="1"/>
  <c r="H2994" i="1"/>
  <c r="I2994" i="1"/>
  <c r="J2994" i="1" s="1"/>
  <c r="B2995" i="1"/>
  <c r="C2995" i="1"/>
  <c r="D2995" i="1" s="1"/>
  <c r="E2995" i="1"/>
  <c r="F2995" i="1" s="1"/>
  <c r="G2995" i="1"/>
  <c r="K2995" i="1" s="1"/>
  <c r="H2995" i="1"/>
  <c r="I2995" i="1"/>
  <c r="J2995" i="1" s="1"/>
  <c r="B2996" i="1"/>
  <c r="C2996" i="1"/>
  <c r="D2996" i="1" s="1"/>
  <c r="K2996" i="1" s="1"/>
  <c r="E2996" i="1"/>
  <c r="F2996" i="1" s="1"/>
  <c r="G2996" i="1"/>
  <c r="H2996" i="1"/>
  <c r="I2996" i="1"/>
  <c r="J2996" i="1" s="1"/>
  <c r="B2997" i="1"/>
  <c r="C2997" i="1"/>
  <c r="D2997" i="1" s="1"/>
  <c r="K2997" i="1" s="1"/>
  <c r="E2997" i="1"/>
  <c r="F2997" i="1" s="1"/>
  <c r="G2997" i="1" s="1"/>
  <c r="H2997" i="1"/>
  <c r="I2997" i="1"/>
  <c r="J2997" i="1" s="1"/>
  <c r="B2998" i="1"/>
  <c r="C2998" i="1"/>
  <c r="D2998" i="1" s="1"/>
  <c r="E2998" i="1"/>
  <c r="F2998" i="1" s="1"/>
  <c r="G2998" i="1" s="1"/>
  <c r="K2998" i="1" s="1"/>
  <c r="H2998" i="1"/>
  <c r="I2998" i="1"/>
  <c r="J2998" i="1" s="1"/>
  <c r="B2999" i="1"/>
  <c r="C2999" i="1"/>
  <c r="D2999" i="1" s="1"/>
  <c r="E2999" i="1"/>
  <c r="F2999" i="1" s="1"/>
  <c r="G2999" i="1"/>
  <c r="K2999" i="1" s="1"/>
  <c r="H2999" i="1"/>
  <c r="I2999" i="1"/>
  <c r="J2999" i="1" s="1"/>
  <c r="B3000" i="1"/>
  <c r="C3000" i="1"/>
  <c r="D3000" i="1" s="1"/>
  <c r="K3000" i="1" s="1"/>
  <c r="E3000" i="1"/>
  <c r="F3000" i="1" s="1"/>
  <c r="G3000" i="1"/>
  <c r="H3000" i="1"/>
  <c r="I3000" i="1"/>
  <c r="J3000" i="1" s="1"/>
  <c r="B3001" i="1"/>
  <c r="C3001" i="1"/>
  <c r="D3001" i="1" s="1"/>
  <c r="K3001" i="1" s="1"/>
  <c r="E3001" i="1"/>
  <c r="F3001" i="1" s="1"/>
  <c r="G3001" i="1" s="1"/>
  <c r="H3001" i="1"/>
  <c r="I3001" i="1"/>
  <c r="J3001" i="1" s="1"/>
  <c r="B3002" i="1"/>
  <c r="C3002" i="1"/>
  <c r="D3002" i="1" s="1"/>
  <c r="E3002" i="1"/>
  <c r="F3002" i="1" s="1"/>
  <c r="G3002" i="1" s="1"/>
  <c r="K3002" i="1" s="1"/>
  <c r="H3002" i="1"/>
  <c r="I3002" i="1"/>
  <c r="J3002" i="1" s="1"/>
  <c r="B3003" i="1"/>
  <c r="C3003" i="1"/>
  <c r="D3003" i="1" s="1"/>
  <c r="E3003" i="1"/>
  <c r="F3003" i="1" s="1"/>
  <c r="G3003" i="1"/>
  <c r="K3003" i="1" s="1"/>
  <c r="H3003" i="1"/>
  <c r="I3003" i="1"/>
  <c r="J3003" i="1" s="1"/>
  <c r="B3004" i="1"/>
  <c r="C3004" i="1"/>
  <c r="D3004" i="1" s="1"/>
  <c r="K3004" i="1" s="1"/>
  <c r="E3004" i="1"/>
  <c r="F3004" i="1" s="1"/>
  <c r="G3004" i="1"/>
  <c r="H3004" i="1"/>
  <c r="I3004" i="1"/>
  <c r="J3004" i="1" s="1"/>
  <c r="B3005" i="1"/>
  <c r="C3005" i="1"/>
  <c r="D3005" i="1" s="1"/>
  <c r="K3005" i="1" s="1"/>
  <c r="E3005" i="1"/>
  <c r="F3005" i="1" s="1"/>
  <c r="G3005" i="1" s="1"/>
  <c r="H3005" i="1"/>
  <c r="I3005" i="1"/>
  <c r="J3005" i="1" s="1"/>
  <c r="B3006" i="1"/>
  <c r="C3006" i="1"/>
  <c r="D3006" i="1" s="1"/>
  <c r="E3006" i="1"/>
  <c r="F3006" i="1" s="1"/>
  <c r="G3006" i="1" s="1"/>
  <c r="K3006" i="1" s="1"/>
  <c r="H3006" i="1"/>
  <c r="I3006" i="1"/>
  <c r="J3006" i="1" s="1"/>
  <c r="B3007" i="1"/>
  <c r="C3007" i="1"/>
  <c r="D3007" i="1" s="1"/>
  <c r="E3007" i="1"/>
  <c r="F3007" i="1" s="1"/>
  <c r="G3007" i="1"/>
  <c r="K3007" i="1" s="1"/>
  <c r="H3007" i="1"/>
  <c r="I3007" i="1"/>
  <c r="J3007" i="1" s="1"/>
  <c r="B3008" i="1"/>
  <c r="C3008" i="1"/>
  <c r="D3008" i="1" s="1"/>
  <c r="K3008" i="1" s="1"/>
  <c r="E3008" i="1"/>
  <c r="F3008" i="1" s="1"/>
  <c r="G3008" i="1"/>
  <c r="H3008" i="1"/>
  <c r="I3008" i="1"/>
  <c r="J3008" i="1" s="1"/>
  <c r="B3009" i="1"/>
  <c r="C3009" i="1"/>
  <c r="D3009" i="1" s="1"/>
  <c r="K3009" i="1" s="1"/>
  <c r="E3009" i="1"/>
  <c r="F3009" i="1" s="1"/>
  <c r="G3009" i="1" s="1"/>
  <c r="H3009" i="1"/>
  <c r="I3009" i="1"/>
  <c r="J3009" i="1" s="1"/>
  <c r="B3010" i="1"/>
  <c r="C3010" i="1"/>
  <c r="D3010" i="1" s="1"/>
  <c r="E3010" i="1"/>
  <c r="F3010" i="1" s="1"/>
  <c r="G3010" i="1" s="1"/>
  <c r="K3010" i="1" s="1"/>
  <c r="H3010" i="1"/>
  <c r="I3010" i="1"/>
  <c r="J3010" i="1" s="1"/>
  <c r="B3011" i="1"/>
  <c r="C3011" i="1"/>
  <c r="D3011" i="1" s="1"/>
  <c r="E3011" i="1"/>
  <c r="F3011" i="1" s="1"/>
  <c r="G3011" i="1"/>
  <c r="K3011" i="1" s="1"/>
  <c r="H3011" i="1"/>
  <c r="I3011" i="1"/>
  <c r="J3011" i="1" s="1"/>
  <c r="B3012" i="1"/>
  <c r="C3012" i="1"/>
  <c r="D3012" i="1" s="1"/>
  <c r="K3012" i="1" s="1"/>
  <c r="E3012" i="1"/>
  <c r="F3012" i="1" s="1"/>
  <c r="G3012" i="1"/>
  <c r="H3012" i="1"/>
  <c r="I3012" i="1"/>
  <c r="J3012" i="1" s="1"/>
  <c r="B3013" i="1"/>
  <c r="C3013" i="1"/>
  <c r="D3013" i="1" s="1"/>
  <c r="K3013" i="1" s="1"/>
  <c r="E3013" i="1"/>
  <c r="F3013" i="1" s="1"/>
  <c r="G3013" i="1" s="1"/>
  <c r="H3013" i="1"/>
  <c r="I3013" i="1"/>
  <c r="J3013" i="1" s="1"/>
  <c r="B3014" i="1"/>
  <c r="C3014" i="1"/>
  <c r="D3014" i="1" s="1"/>
  <c r="E3014" i="1"/>
  <c r="F3014" i="1" s="1"/>
  <c r="G3014" i="1" s="1"/>
  <c r="K3014" i="1" s="1"/>
  <c r="H3014" i="1"/>
  <c r="I3014" i="1"/>
  <c r="J3014" i="1" s="1"/>
  <c r="B3015" i="1"/>
  <c r="C3015" i="1"/>
  <c r="D3015" i="1" s="1"/>
  <c r="E3015" i="1"/>
  <c r="F3015" i="1" s="1"/>
  <c r="G3015" i="1"/>
  <c r="K3015" i="1" s="1"/>
  <c r="H3015" i="1"/>
  <c r="I3015" i="1"/>
  <c r="J3015" i="1" s="1"/>
  <c r="B3016" i="1"/>
  <c r="C3016" i="1"/>
  <c r="D3016" i="1" s="1"/>
  <c r="K3016" i="1" s="1"/>
  <c r="E3016" i="1"/>
  <c r="F3016" i="1" s="1"/>
  <c r="G3016" i="1"/>
  <c r="H3016" i="1"/>
  <c r="I3016" i="1"/>
  <c r="J3016" i="1" s="1"/>
  <c r="B3017" i="1"/>
  <c r="C3017" i="1"/>
  <c r="D3017" i="1" s="1"/>
  <c r="K3017" i="1" s="1"/>
  <c r="E3017" i="1"/>
  <c r="F3017" i="1" s="1"/>
  <c r="G3017" i="1" s="1"/>
  <c r="H3017" i="1"/>
  <c r="I3017" i="1"/>
  <c r="J3017" i="1" s="1"/>
  <c r="B3018" i="1"/>
  <c r="C3018" i="1"/>
  <c r="D3018" i="1" s="1"/>
  <c r="E3018" i="1"/>
  <c r="F3018" i="1" s="1"/>
  <c r="G3018" i="1" s="1"/>
  <c r="K3018" i="1" s="1"/>
  <c r="H3018" i="1"/>
  <c r="I3018" i="1"/>
  <c r="J3018" i="1" s="1"/>
  <c r="B3019" i="1"/>
  <c r="C3019" i="1"/>
  <c r="D3019" i="1" s="1"/>
  <c r="E3019" i="1"/>
  <c r="F3019" i="1" s="1"/>
  <c r="G3019" i="1"/>
  <c r="K3019" i="1" s="1"/>
  <c r="H3019" i="1"/>
  <c r="I3019" i="1"/>
  <c r="J3019" i="1" s="1"/>
  <c r="B3020" i="1"/>
  <c r="C3020" i="1"/>
  <c r="D3020" i="1" s="1"/>
  <c r="K3020" i="1" s="1"/>
  <c r="E3020" i="1"/>
  <c r="F3020" i="1" s="1"/>
  <c r="G3020" i="1"/>
  <c r="H3020" i="1"/>
  <c r="I3020" i="1"/>
  <c r="J3020" i="1" s="1"/>
  <c r="B3021" i="1"/>
  <c r="C3021" i="1"/>
  <c r="D3021" i="1" s="1"/>
  <c r="K3021" i="1" s="1"/>
  <c r="E3021" i="1"/>
  <c r="F3021" i="1" s="1"/>
  <c r="G3021" i="1" s="1"/>
  <c r="H3021" i="1"/>
  <c r="I3021" i="1"/>
  <c r="J3021" i="1" s="1"/>
  <c r="B3022" i="1"/>
  <c r="C3022" i="1"/>
  <c r="D3022" i="1" s="1"/>
  <c r="E3022" i="1"/>
  <c r="F3022" i="1" s="1"/>
  <c r="G3022" i="1" s="1"/>
  <c r="K3022" i="1" s="1"/>
  <c r="H3022" i="1"/>
  <c r="I3022" i="1"/>
  <c r="J3022" i="1" s="1"/>
  <c r="B3023" i="1"/>
  <c r="C3023" i="1"/>
  <c r="D3023" i="1" s="1"/>
  <c r="E3023" i="1"/>
  <c r="F3023" i="1" s="1"/>
  <c r="G3023" i="1"/>
  <c r="K3023" i="1" s="1"/>
  <c r="H3023" i="1"/>
  <c r="I3023" i="1"/>
  <c r="J3023" i="1" s="1"/>
  <c r="B3024" i="1"/>
  <c r="C3024" i="1"/>
  <c r="D3024" i="1" s="1"/>
  <c r="K3024" i="1" s="1"/>
  <c r="E3024" i="1"/>
  <c r="F3024" i="1" s="1"/>
  <c r="G3024" i="1"/>
  <c r="H3024" i="1"/>
  <c r="I3024" i="1"/>
  <c r="J3024" i="1" s="1"/>
  <c r="B3025" i="1"/>
  <c r="C3025" i="1"/>
  <c r="D3025" i="1" s="1"/>
  <c r="K3025" i="1" s="1"/>
  <c r="E3025" i="1"/>
  <c r="F3025" i="1" s="1"/>
  <c r="G3025" i="1" s="1"/>
  <c r="H3025" i="1"/>
  <c r="I3025" i="1"/>
  <c r="J3025" i="1" s="1"/>
  <c r="B3026" i="1"/>
  <c r="C3026" i="1"/>
  <c r="D3026" i="1" s="1"/>
  <c r="E3026" i="1"/>
  <c r="F3026" i="1" s="1"/>
  <c r="G3026" i="1" s="1"/>
  <c r="K3026" i="1" s="1"/>
  <c r="H3026" i="1"/>
  <c r="I3026" i="1"/>
  <c r="J3026" i="1" s="1"/>
  <c r="B3027" i="1"/>
  <c r="C3027" i="1"/>
  <c r="D3027" i="1" s="1"/>
  <c r="E3027" i="1"/>
  <c r="F3027" i="1" s="1"/>
  <c r="G3027" i="1"/>
  <c r="K3027" i="1" s="1"/>
  <c r="H3027" i="1"/>
  <c r="I3027" i="1"/>
  <c r="J3027" i="1" s="1"/>
  <c r="B3028" i="1"/>
  <c r="C3028" i="1"/>
  <c r="D3028" i="1" s="1"/>
  <c r="K3028" i="1" s="1"/>
  <c r="E3028" i="1"/>
  <c r="F3028" i="1" s="1"/>
  <c r="G3028" i="1"/>
  <c r="H3028" i="1"/>
  <c r="I3028" i="1"/>
  <c r="J3028" i="1" s="1"/>
  <c r="B3029" i="1"/>
  <c r="C3029" i="1"/>
  <c r="D3029" i="1" s="1"/>
  <c r="K3029" i="1" s="1"/>
  <c r="E3029" i="1"/>
  <c r="F3029" i="1" s="1"/>
  <c r="G3029" i="1" s="1"/>
  <c r="H3029" i="1"/>
  <c r="I3029" i="1"/>
  <c r="J3029" i="1" s="1"/>
  <c r="B3030" i="1"/>
  <c r="C3030" i="1"/>
  <c r="D3030" i="1" s="1"/>
  <c r="E3030" i="1"/>
  <c r="F3030" i="1" s="1"/>
  <c r="G3030" i="1" s="1"/>
  <c r="K3030" i="1" s="1"/>
  <c r="H3030" i="1"/>
  <c r="I3030" i="1"/>
  <c r="J3030" i="1" s="1"/>
  <c r="B3031" i="1"/>
  <c r="C3031" i="1"/>
  <c r="D3031" i="1" s="1"/>
  <c r="E3031" i="1"/>
  <c r="F3031" i="1" s="1"/>
  <c r="G3031" i="1"/>
  <c r="K3031" i="1" s="1"/>
  <c r="H3031" i="1"/>
  <c r="I3031" i="1"/>
  <c r="J3031" i="1" s="1"/>
  <c r="B3032" i="1"/>
  <c r="C3032" i="1"/>
  <c r="D3032" i="1" s="1"/>
  <c r="K3032" i="1" s="1"/>
  <c r="E3032" i="1"/>
  <c r="F3032" i="1" s="1"/>
  <c r="G3032" i="1"/>
  <c r="H3032" i="1"/>
  <c r="I3032" i="1"/>
  <c r="J3032" i="1" s="1"/>
  <c r="B3033" i="1"/>
  <c r="C3033" i="1"/>
  <c r="D3033" i="1" s="1"/>
  <c r="K3033" i="1" s="1"/>
  <c r="E3033" i="1"/>
  <c r="F3033" i="1" s="1"/>
  <c r="G3033" i="1" s="1"/>
  <c r="H3033" i="1"/>
  <c r="I3033" i="1"/>
  <c r="J3033" i="1" s="1"/>
  <c r="B3034" i="1"/>
  <c r="C3034" i="1"/>
  <c r="D3034" i="1" s="1"/>
  <c r="E3034" i="1"/>
  <c r="F3034" i="1" s="1"/>
  <c r="G3034" i="1" s="1"/>
  <c r="K3034" i="1" s="1"/>
  <c r="H3034" i="1"/>
  <c r="I3034" i="1"/>
  <c r="J3034" i="1" s="1"/>
  <c r="B3035" i="1"/>
  <c r="C3035" i="1"/>
  <c r="D3035" i="1" s="1"/>
  <c r="E3035" i="1"/>
  <c r="F3035" i="1" s="1"/>
  <c r="G3035" i="1"/>
  <c r="K3035" i="1" s="1"/>
  <c r="H3035" i="1"/>
  <c r="I3035" i="1"/>
  <c r="J3035" i="1" s="1"/>
  <c r="B3036" i="1"/>
  <c r="C3036" i="1"/>
  <c r="D3036" i="1" s="1"/>
  <c r="K3036" i="1" s="1"/>
  <c r="E3036" i="1"/>
  <c r="F3036" i="1" s="1"/>
  <c r="G3036" i="1"/>
  <c r="H3036" i="1"/>
  <c r="I3036" i="1"/>
  <c r="J3036" i="1" s="1"/>
  <c r="B3037" i="1"/>
  <c r="C3037" i="1"/>
  <c r="D3037" i="1" s="1"/>
  <c r="K3037" i="1" s="1"/>
  <c r="E3037" i="1"/>
  <c r="F3037" i="1" s="1"/>
  <c r="G3037" i="1" s="1"/>
  <c r="H3037" i="1"/>
  <c r="I3037" i="1"/>
  <c r="J3037" i="1" s="1"/>
  <c r="B3038" i="1"/>
  <c r="C3038" i="1"/>
  <c r="D3038" i="1" s="1"/>
  <c r="E3038" i="1"/>
  <c r="F3038" i="1" s="1"/>
  <c r="G3038" i="1" s="1"/>
  <c r="K3038" i="1" s="1"/>
  <c r="H3038" i="1"/>
  <c r="I3038" i="1"/>
  <c r="J3038" i="1" s="1"/>
  <c r="B3039" i="1"/>
  <c r="C3039" i="1"/>
  <c r="D3039" i="1" s="1"/>
  <c r="E3039" i="1"/>
  <c r="F3039" i="1" s="1"/>
  <c r="G3039" i="1"/>
  <c r="K3039" i="1" s="1"/>
  <c r="H3039" i="1"/>
  <c r="I3039" i="1"/>
  <c r="J3039" i="1" s="1"/>
  <c r="B3040" i="1"/>
  <c r="C3040" i="1"/>
  <c r="D3040" i="1" s="1"/>
  <c r="K3040" i="1" s="1"/>
  <c r="E3040" i="1"/>
  <c r="F3040" i="1" s="1"/>
  <c r="G3040" i="1"/>
  <c r="H3040" i="1"/>
  <c r="I3040" i="1"/>
  <c r="J3040" i="1" s="1"/>
  <c r="B3041" i="1"/>
  <c r="C3041" i="1"/>
  <c r="D3041" i="1" s="1"/>
  <c r="K3041" i="1" s="1"/>
  <c r="E3041" i="1"/>
  <c r="F3041" i="1" s="1"/>
  <c r="G3041" i="1" s="1"/>
  <c r="H3041" i="1"/>
  <c r="I3041" i="1"/>
  <c r="J3041" i="1" s="1"/>
  <c r="B3042" i="1"/>
  <c r="C3042" i="1"/>
  <c r="D3042" i="1" s="1"/>
  <c r="E3042" i="1"/>
  <c r="F3042" i="1" s="1"/>
  <c r="G3042" i="1" s="1"/>
  <c r="K3042" i="1" s="1"/>
  <c r="H3042" i="1"/>
  <c r="I3042" i="1"/>
  <c r="J3042" i="1" s="1"/>
  <c r="B3043" i="1"/>
  <c r="C3043" i="1"/>
  <c r="D3043" i="1" s="1"/>
  <c r="E3043" i="1"/>
  <c r="F3043" i="1" s="1"/>
  <c r="G3043" i="1"/>
  <c r="K3043" i="1" s="1"/>
  <c r="H3043" i="1"/>
  <c r="I3043" i="1"/>
  <c r="J3043" i="1" s="1"/>
  <c r="B3044" i="1"/>
  <c r="C3044" i="1"/>
  <c r="D3044" i="1" s="1"/>
  <c r="K3044" i="1" s="1"/>
  <c r="E3044" i="1"/>
  <c r="F3044" i="1" s="1"/>
  <c r="G3044" i="1"/>
  <c r="H3044" i="1"/>
  <c r="I3044" i="1"/>
  <c r="J3044" i="1" s="1"/>
  <c r="B3045" i="1"/>
  <c r="C3045" i="1"/>
  <c r="D3045" i="1" s="1"/>
  <c r="K3045" i="1" s="1"/>
  <c r="E3045" i="1"/>
  <c r="F3045" i="1" s="1"/>
  <c r="G3045" i="1" s="1"/>
  <c r="H3045" i="1"/>
  <c r="I3045" i="1"/>
  <c r="J3045" i="1" s="1"/>
  <c r="B3046" i="1"/>
  <c r="C3046" i="1"/>
  <c r="D3046" i="1" s="1"/>
  <c r="E3046" i="1"/>
  <c r="F3046" i="1" s="1"/>
  <c r="G3046" i="1" s="1"/>
  <c r="K3046" i="1" s="1"/>
  <c r="H3046" i="1"/>
  <c r="I3046" i="1"/>
  <c r="J3046" i="1" s="1"/>
  <c r="B3047" i="1"/>
  <c r="C3047" i="1"/>
  <c r="D3047" i="1" s="1"/>
  <c r="E3047" i="1"/>
  <c r="F3047" i="1" s="1"/>
  <c r="G3047" i="1"/>
  <c r="K3047" i="1" s="1"/>
  <c r="H3047" i="1"/>
  <c r="I3047" i="1"/>
  <c r="J3047" i="1" s="1"/>
  <c r="B3048" i="1"/>
  <c r="C3048" i="1"/>
  <c r="D3048" i="1" s="1"/>
  <c r="K3048" i="1" s="1"/>
  <c r="E3048" i="1"/>
  <c r="F3048" i="1" s="1"/>
  <c r="G3048" i="1"/>
  <c r="H3048" i="1"/>
  <c r="I3048" i="1"/>
  <c r="J3048" i="1" s="1"/>
  <c r="B3049" i="1"/>
  <c r="C3049" i="1"/>
  <c r="D3049" i="1" s="1"/>
  <c r="K3049" i="1" s="1"/>
  <c r="E3049" i="1"/>
  <c r="F3049" i="1" s="1"/>
  <c r="G3049" i="1" s="1"/>
  <c r="H3049" i="1"/>
  <c r="I3049" i="1"/>
  <c r="J3049" i="1" s="1"/>
  <c r="B3050" i="1"/>
  <c r="C3050" i="1"/>
  <c r="D3050" i="1" s="1"/>
  <c r="E3050" i="1"/>
  <c r="F3050" i="1" s="1"/>
  <c r="G3050" i="1" s="1"/>
  <c r="K3050" i="1" s="1"/>
  <c r="H3050" i="1"/>
  <c r="I3050" i="1"/>
  <c r="J3050" i="1" s="1"/>
  <c r="B3051" i="1"/>
  <c r="C3051" i="1"/>
  <c r="D3051" i="1" s="1"/>
  <c r="E3051" i="1"/>
  <c r="F3051" i="1" s="1"/>
  <c r="G3051" i="1"/>
  <c r="K3051" i="1" s="1"/>
  <c r="H3051" i="1"/>
  <c r="I3051" i="1"/>
  <c r="J3051" i="1" s="1"/>
  <c r="B3052" i="1"/>
  <c r="C3052" i="1"/>
  <c r="D3052" i="1" s="1"/>
  <c r="K3052" i="1" s="1"/>
  <c r="E3052" i="1"/>
  <c r="F3052" i="1" s="1"/>
  <c r="G3052" i="1"/>
  <c r="H3052" i="1"/>
  <c r="I3052" i="1"/>
  <c r="J3052" i="1" s="1"/>
  <c r="B3053" i="1"/>
  <c r="C3053" i="1"/>
  <c r="D3053" i="1" s="1"/>
  <c r="K3053" i="1" s="1"/>
  <c r="E3053" i="1"/>
  <c r="F3053" i="1" s="1"/>
  <c r="G3053" i="1" s="1"/>
  <c r="H3053" i="1"/>
  <c r="I3053" i="1"/>
  <c r="J3053" i="1" s="1"/>
  <c r="B3054" i="1"/>
  <c r="C3054" i="1"/>
  <c r="D3054" i="1" s="1"/>
  <c r="E3054" i="1"/>
  <c r="F3054" i="1" s="1"/>
  <c r="G3054" i="1" s="1"/>
  <c r="K3054" i="1" s="1"/>
  <c r="H3054" i="1"/>
  <c r="I3054" i="1"/>
  <c r="J3054" i="1" s="1"/>
  <c r="B3055" i="1"/>
  <c r="C3055" i="1"/>
  <c r="D3055" i="1" s="1"/>
  <c r="E3055" i="1"/>
  <c r="F3055" i="1" s="1"/>
  <c r="G3055" i="1"/>
  <c r="K3055" i="1" s="1"/>
  <c r="H3055" i="1"/>
  <c r="I3055" i="1"/>
  <c r="J3055" i="1" s="1"/>
  <c r="B3056" i="1"/>
  <c r="C3056" i="1"/>
  <c r="D3056" i="1" s="1"/>
  <c r="K3056" i="1" s="1"/>
  <c r="E3056" i="1"/>
  <c r="F3056" i="1" s="1"/>
  <c r="G3056" i="1"/>
  <c r="H3056" i="1"/>
  <c r="I3056" i="1"/>
  <c r="J3056" i="1" s="1"/>
  <c r="B3057" i="1"/>
  <c r="C3057" i="1"/>
  <c r="D3057" i="1" s="1"/>
  <c r="K3057" i="1" s="1"/>
  <c r="E3057" i="1"/>
  <c r="F3057" i="1" s="1"/>
  <c r="G3057" i="1" s="1"/>
  <c r="H3057" i="1"/>
  <c r="I3057" i="1"/>
  <c r="J3057" i="1" s="1"/>
  <c r="B3058" i="1"/>
  <c r="C3058" i="1"/>
  <c r="D3058" i="1" s="1"/>
  <c r="E3058" i="1"/>
  <c r="F3058" i="1" s="1"/>
  <c r="G3058" i="1" s="1"/>
  <c r="K3058" i="1" s="1"/>
  <c r="H3058" i="1"/>
  <c r="I3058" i="1"/>
  <c r="J3058" i="1" s="1"/>
  <c r="B3059" i="1"/>
  <c r="C3059" i="1"/>
  <c r="D3059" i="1" s="1"/>
  <c r="E3059" i="1"/>
  <c r="F3059" i="1" s="1"/>
  <c r="G3059" i="1"/>
  <c r="K3059" i="1" s="1"/>
  <c r="H3059" i="1"/>
  <c r="I3059" i="1"/>
  <c r="J3059" i="1" s="1"/>
  <c r="B3060" i="1"/>
  <c r="C3060" i="1"/>
  <c r="D3060" i="1" s="1"/>
  <c r="K3060" i="1" s="1"/>
  <c r="E3060" i="1"/>
  <c r="F3060" i="1" s="1"/>
  <c r="G3060" i="1"/>
  <c r="H3060" i="1"/>
  <c r="I3060" i="1"/>
  <c r="J3060" i="1" s="1"/>
  <c r="B3061" i="1"/>
  <c r="C3061" i="1"/>
  <c r="D3061" i="1" s="1"/>
  <c r="K3061" i="1" s="1"/>
  <c r="E3061" i="1"/>
  <c r="F3061" i="1" s="1"/>
  <c r="G3061" i="1" s="1"/>
  <c r="H3061" i="1"/>
  <c r="I3061" i="1"/>
  <c r="J3061" i="1" s="1"/>
  <c r="B3062" i="1"/>
  <c r="C3062" i="1"/>
  <c r="D3062" i="1" s="1"/>
  <c r="E3062" i="1"/>
  <c r="F3062" i="1" s="1"/>
  <c r="G3062" i="1" s="1"/>
  <c r="K3062" i="1" s="1"/>
  <c r="H3062" i="1"/>
  <c r="I3062" i="1"/>
  <c r="J3062" i="1" s="1"/>
  <c r="B3063" i="1"/>
  <c r="C3063" i="1"/>
  <c r="D3063" i="1" s="1"/>
  <c r="E3063" i="1"/>
  <c r="F3063" i="1" s="1"/>
  <c r="G3063" i="1"/>
  <c r="K3063" i="1" s="1"/>
  <c r="H3063" i="1"/>
  <c r="I3063" i="1"/>
  <c r="J3063" i="1" s="1"/>
  <c r="B3064" i="1"/>
  <c r="C3064" i="1"/>
  <c r="D3064" i="1" s="1"/>
  <c r="K3064" i="1" s="1"/>
  <c r="E3064" i="1"/>
  <c r="F3064" i="1" s="1"/>
  <c r="G3064" i="1"/>
  <c r="H3064" i="1"/>
  <c r="I3064" i="1"/>
  <c r="J3064" i="1" s="1"/>
  <c r="B3065" i="1"/>
  <c r="C3065" i="1"/>
  <c r="D3065" i="1" s="1"/>
  <c r="K3065" i="1" s="1"/>
  <c r="E3065" i="1"/>
  <c r="F3065" i="1" s="1"/>
  <c r="G3065" i="1" s="1"/>
  <c r="H3065" i="1"/>
  <c r="I3065" i="1"/>
  <c r="J3065" i="1" s="1"/>
  <c r="B3066" i="1"/>
  <c r="C3066" i="1"/>
  <c r="D3066" i="1" s="1"/>
  <c r="E3066" i="1"/>
  <c r="F3066" i="1" s="1"/>
  <c r="G3066" i="1" s="1"/>
  <c r="K3066" i="1" s="1"/>
  <c r="H3066" i="1"/>
  <c r="I3066" i="1"/>
  <c r="J3066" i="1" s="1"/>
  <c r="B3067" i="1"/>
  <c r="C3067" i="1"/>
  <c r="D3067" i="1" s="1"/>
  <c r="E3067" i="1"/>
  <c r="F3067" i="1" s="1"/>
  <c r="G3067" i="1"/>
  <c r="K3067" i="1" s="1"/>
  <c r="H3067" i="1"/>
  <c r="I3067" i="1"/>
  <c r="J3067" i="1" s="1"/>
  <c r="B3068" i="1"/>
  <c r="C3068" i="1"/>
  <c r="D3068" i="1" s="1"/>
  <c r="K3068" i="1" s="1"/>
  <c r="E3068" i="1"/>
  <c r="F3068" i="1" s="1"/>
  <c r="G3068" i="1"/>
  <c r="H3068" i="1"/>
  <c r="I3068" i="1"/>
  <c r="J3068" i="1" s="1"/>
  <c r="B3069" i="1"/>
  <c r="C3069" i="1"/>
  <c r="D3069" i="1" s="1"/>
  <c r="E3069" i="1"/>
  <c r="F3069" i="1" s="1"/>
  <c r="G3069" i="1" s="1"/>
  <c r="K3069" i="1" s="1"/>
  <c r="H3069" i="1"/>
  <c r="I3069" i="1"/>
  <c r="J3069" i="1" s="1"/>
  <c r="B3070" i="1"/>
  <c r="C3070" i="1"/>
  <c r="D3070" i="1" s="1"/>
  <c r="E3070" i="1"/>
  <c r="F3070" i="1" s="1"/>
  <c r="G3070" i="1"/>
  <c r="K3070" i="1" s="1"/>
  <c r="H3070" i="1"/>
  <c r="I3070" i="1"/>
  <c r="J3070" i="1" s="1"/>
  <c r="B3071" i="1"/>
  <c r="C3071" i="1"/>
  <c r="D3071" i="1" s="1"/>
  <c r="E3071" i="1"/>
  <c r="F3071" i="1" s="1"/>
  <c r="G3071" i="1"/>
  <c r="K3071" i="1" s="1"/>
  <c r="H3071" i="1"/>
  <c r="I3071" i="1"/>
  <c r="J3071" i="1" s="1"/>
  <c r="B3072" i="1"/>
  <c r="C3072" i="1"/>
  <c r="D3072" i="1" s="1"/>
  <c r="K3072" i="1" s="1"/>
  <c r="E3072" i="1"/>
  <c r="F3072" i="1" s="1"/>
  <c r="G3072" i="1"/>
  <c r="H3072" i="1"/>
  <c r="I3072" i="1"/>
  <c r="J3072" i="1" s="1"/>
  <c r="B3073" i="1"/>
  <c r="C3073" i="1"/>
  <c r="D3073" i="1" s="1"/>
  <c r="E3073" i="1"/>
  <c r="F3073" i="1" s="1"/>
  <c r="G3073" i="1" s="1"/>
  <c r="K3073" i="1" s="1"/>
  <c r="H3073" i="1"/>
  <c r="I3073" i="1"/>
  <c r="J3073" i="1" s="1"/>
  <c r="B3074" i="1"/>
  <c r="C3074" i="1"/>
  <c r="D3074" i="1" s="1"/>
  <c r="E3074" i="1"/>
  <c r="F3074" i="1" s="1"/>
  <c r="G3074" i="1"/>
  <c r="K3074" i="1" s="1"/>
  <c r="H3074" i="1"/>
  <c r="I3074" i="1"/>
  <c r="J3074" i="1" s="1"/>
  <c r="B3075" i="1"/>
  <c r="C3075" i="1"/>
  <c r="D3075" i="1" s="1"/>
  <c r="E3075" i="1"/>
  <c r="F3075" i="1" s="1"/>
  <c r="G3075" i="1"/>
  <c r="K3075" i="1" s="1"/>
  <c r="H3075" i="1"/>
  <c r="I3075" i="1"/>
  <c r="J3075" i="1" s="1"/>
  <c r="B3076" i="1"/>
  <c r="C3076" i="1"/>
  <c r="D3076" i="1" s="1"/>
  <c r="K3076" i="1" s="1"/>
  <c r="E3076" i="1"/>
  <c r="F3076" i="1" s="1"/>
  <c r="G3076" i="1"/>
  <c r="H3076" i="1"/>
  <c r="I3076" i="1"/>
  <c r="J3076" i="1" s="1"/>
  <c r="B3077" i="1"/>
  <c r="C3077" i="1"/>
  <c r="D3077" i="1" s="1"/>
  <c r="E3077" i="1"/>
  <c r="F3077" i="1" s="1"/>
  <c r="G3077" i="1" s="1"/>
  <c r="K3077" i="1" s="1"/>
  <c r="H3077" i="1"/>
  <c r="I3077" i="1"/>
  <c r="J3077" i="1" s="1"/>
  <c r="B3078" i="1"/>
  <c r="C3078" i="1"/>
  <c r="D3078" i="1" s="1"/>
  <c r="E3078" i="1"/>
  <c r="F3078" i="1" s="1"/>
  <c r="G3078" i="1"/>
  <c r="K3078" i="1" s="1"/>
  <c r="H3078" i="1"/>
  <c r="I3078" i="1"/>
  <c r="J3078" i="1" s="1"/>
  <c r="B3079" i="1"/>
  <c r="C3079" i="1"/>
  <c r="D3079" i="1" s="1"/>
  <c r="E3079" i="1"/>
  <c r="F3079" i="1" s="1"/>
  <c r="G3079" i="1"/>
  <c r="K3079" i="1" s="1"/>
  <c r="H3079" i="1"/>
  <c r="I3079" i="1"/>
  <c r="J3079" i="1" s="1"/>
  <c r="B3080" i="1"/>
  <c r="C3080" i="1"/>
  <c r="D3080" i="1" s="1"/>
  <c r="K3080" i="1" s="1"/>
  <c r="E3080" i="1"/>
  <c r="F3080" i="1" s="1"/>
  <c r="G3080" i="1"/>
  <c r="H3080" i="1"/>
  <c r="I3080" i="1"/>
  <c r="J3080" i="1" s="1"/>
  <c r="B3081" i="1"/>
  <c r="C3081" i="1"/>
  <c r="D3081" i="1" s="1"/>
  <c r="E3081" i="1"/>
  <c r="F3081" i="1" s="1"/>
  <c r="G3081" i="1" s="1"/>
  <c r="K3081" i="1" s="1"/>
  <c r="H3081" i="1"/>
  <c r="I3081" i="1"/>
  <c r="J3081" i="1" s="1"/>
  <c r="B3082" i="1"/>
  <c r="C3082" i="1"/>
  <c r="D3082" i="1" s="1"/>
  <c r="E3082" i="1"/>
  <c r="F3082" i="1" s="1"/>
  <c r="G3082" i="1"/>
  <c r="K3082" i="1" s="1"/>
  <c r="H3082" i="1"/>
  <c r="I3082" i="1"/>
  <c r="J3082" i="1" s="1"/>
  <c r="B3083" i="1"/>
  <c r="C3083" i="1"/>
  <c r="D3083" i="1" s="1"/>
  <c r="E3083" i="1"/>
  <c r="F3083" i="1" s="1"/>
  <c r="G3083" i="1"/>
  <c r="K3083" i="1" s="1"/>
  <c r="H3083" i="1"/>
  <c r="I3083" i="1"/>
  <c r="J3083" i="1" s="1"/>
  <c r="B3084" i="1"/>
  <c r="C3084" i="1"/>
  <c r="D3084" i="1" s="1"/>
  <c r="K3084" i="1" s="1"/>
  <c r="E3084" i="1"/>
  <c r="F3084" i="1" s="1"/>
  <c r="G3084" i="1"/>
  <c r="H3084" i="1"/>
  <c r="I3084" i="1"/>
  <c r="J3084" i="1" s="1"/>
  <c r="B3085" i="1"/>
  <c r="C3085" i="1"/>
  <c r="D3085" i="1" s="1"/>
  <c r="E3085" i="1"/>
  <c r="F3085" i="1" s="1"/>
  <c r="G3085" i="1" s="1"/>
  <c r="K3085" i="1" s="1"/>
  <c r="H3085" i="1"/>
  <c r="I3085" i="1"/>
  <c r="J3085" i="1" s="1"/>
  <c r="B3086" i="1"/>
  <c r="C3086" i="1"/>
  <c r="D3086" i="1" s="1"/>
  <c r="E3086" i="1"/>
  <c r="F3086" i="1" s="1"/>
  <c r="G3086" i="1"/>
  <c r="K3086" i="1" s="1"/>
  <c r="H3086" i="1"/>
  <c r="I3086" i="1"/>
  <c r="J3086" i="1" s="1"/>
  <c r="B3087" i="1"/>
  <c r="C3087" i="1"/>
  <c r="D3087" i="1" s="1"/>
  <c r="E3087" i="1"/>
  <c r="F3087" i="1" s="1"/>
  <c r="G3087" i="1"/>
  <c r="K3087" i="1" s="1"/>
  <c r="H3087" i="1"/>
  <c r="I3087" i="1"/>
  <c r="J3087" i="1" s="1"/>
  <c r="B3088" i="1"/>
  <c r="C3088" i="1"/>
  <c r="D3088" i="1" s="1"/>
  <c r="K3088" i="1" s="1"/>
  <c r="E3088" i="1"/>
  <c r="F3088" i="1" s="1"/>
  <c r="G3088" i="1"/>
  <c r="H3088" i="1"/>
  <c r="I3088" i="1"/>
  <c r="J3088" i="1" s="1"/>
  <c r="B3089" i="1"/>
  <c r="C3089" i="1"/>
  <c r="D3089" i="1" s="1"/>
  <c r="E3089" i="1"/>
  <c r="F3089" i="1" s="1"/>
  <c r="G3089" i="1" s="1"/>
  <c r="K3089" i="1" s="1"/>
  <c r="H3089" i="1"/>
  <c r="I3089" i="1"/>
  <c r="J3089" i="1" s="1"/>
  <c r="B3090" i="1"/>
  <c r="C3090" i="1"/>
  <c r="D3090" i="1" s="1"/>
  <c r="E3090" i="1"/>
  <c r="F3090" i="1" s="1"/>
  <c r="G3090" i="1"/>
  <c r="K3090" i="1" s="1"/>
  <c r="H3090" i="1"/>
  <c r="I3090" i="1"/>
  <c r="J3090" i="1" s="1"/>
  <c r="B3091" i="1"/>
  <c r="C3091" i="1"/>
  <c r="D3091" i="1" s="1"/>
  <c r="E3091" i="1"/>
  <c r="F3091" i="1" s="1"/>
  <c r="G3091" i="1"/>
  <c r="K3091" i="1" s="1"/>
  <c r="H3091" i="1"/>
  <c r="I3091" i="1"/>
  <c r="J3091" i="1" s="1"/>
  <c r="B3092" i="1"/>
  <c r="C3092" i="1"/>
  <c r="D3092" i="1" s="1"/>
  <c r="K3092" i="1" s="1"/>
  <c r="E3092" i="1"/>
  <c r="F3092" i="1" s="1"/>
  <c r="G3092" i="1"/>
  <c r="H3092" i="1"/>
  <c r="I3092" i="1"/>
  <c r="J3092" i="1" s="1"/>
  <c r="B3093" i="1"/>
  <c r="C3093" i="1"/>
  <c r="D3093" i="1" s="1"/>
  <c r="E3093" i="1"/>
  <c r="F3093" i="1" s="1"/>
  <c r="G3093" i="1" s="1"/>
  <c r="K3093" i="1" s="1"/>
  <c r="H3093" i="1"/>
  <c r="I3093" i="1"/>
  <c r="J3093" i="1" s="1"/>
  <c r="B3094" i="1"/>
  <c r="C3094" i="1"/>
  <c r="D3094" i="1" s="1"/>
  <c r="E3094" i="1"/>
  <c r="F3094" i="1" s="1"/>
  <c r="G3094" i="1"/>
  <c r="K3094" i="1" s="1"/>
  <c r="H3094" i="1"/>
  <c r="I3094" i="1"/>
  <c r="J3094" i="1" s="1"/>
  <c r="B3095" i="1"/>
  <c r="C3095" i="1"/>
  <c r="D3095" i="1" s="1"/>
  <c r="E3095" i="1"/>
  <c r="F3095" i="1" s="1"/>
  <c r="G3095" i="1"/>
  <c r="K3095" i="1" s="1"/>
  <c r="H3095" i="1"/>
  <c r="I3095" i="1"/>
  <c r="J3095" i="1" s="1"/>
  <c r="B3096" i="1"/>
  <c r="C3096" i="1"/>
  <c r="D3096" i="1" s="1"/>
  <c r="K3096" i="1" s="1"/>
  <c r="E3096" i="1"/>
  <c r="F3096" i="1" s="1"/>
  <c r="G3096" i="1"/>
  <c r="H3096" i="1"/>
  <c r="I3096" i="1"/>
  <c r="J3096" i="1" s="1"/>
  <c r="B3097" i="1"/>
  <c r="C3097" i="1"/>
  <c r="D3097" i="1" s="1"/>
  <c r="E3097" i="1"/>
  <c r="F3097" i="1" s="1"/>
  <c r="G3097" i="1" s="1"/>
  <c r="K3097" i="1" s="1"/>
  <c r="H3097" i="1"/>
  <c r="I3097" i="1"/>
  <c r="J3097" i="1" s="1"/>
  <c r="B3098" i="1"/>
  <c r="C3098" i="1"/>
  <c r="D3098" i="1" s="1"/>
  <c r="E3098" i="1"/>
  <c r="F3098" i="1" s="1"/>
  <c r="G3098" i="1"/>
  <c r="K3098" i="1" s="1"/>
  <c r="H3098" i="1"/>
  <c r="I3098" i="1"/>
  <c r="J3098" i="1" s="1"/>
  <c r="B3099" i="1"/>
  <c r="C3099" i="1"/>
  <c r="D3099" i="1" s="1"/>
  <c r="E3099" i="1"/>
  <c r="F3099" i="1" s="1"/>
  <c r="G3099" i="1"/>
  <c r="K3099" i="1" s="1"/>
  <c r="H3099" i="1"/>
  <c r="I3099" i="1"/>
  <c r="J3099" i="1" s="1"/>
  <c r="B3100" i="1"/>
  <c r="C3100" i="1"/>
  <c r="D3100" i="1" s="1"/>
  <c r="K3100" i="1" s="1"/>
  <c r="E3100" i="1"/>
  <c r="F3100" i="1" s="1"/>
  <c r="G3100" i="1"/>
  <c r="H3100" i="1"/>
  <c r="I3100" i="1"/>
  <c r="J3100" i="1" s="1"/>
  <c r="B3101" i="1"/>
  <c r="C3101" i="1"/>
  <c r="D3101" i="1" s="1"/>
  <c r="E3101" i="1"/>
  <c r="F3101" i="1" s="1"/>
  <c r="G3101" i="1" s="1"/>
  <c r="K3101" i="1" s="1"/>
  <c r="H3101" i="1"/>
  <c r="I3101" i="1"/>
  <c r="J3101" i="1" s="1"/>
  <c r="B3102" i="1"/>
  <c r="C3102" i="1"/>
  <c r="D3102" i="1" s="1"/>
  <c r="E3102" i="1"/>
  <c r="F3102" i="1" s="1"/>
  <c r="G3102" i="1"/>
  <c r="K3102" i="1" s="1"/>
  <c r="H3102" i="1"/>
  <c r="I3102" i="1"/>
  <c r="J3102" i="1" s="1"/>
  <c r="B3103" i="1"/>
  <c r="C3103" i="1"/>
  <c r="D3103" i="1" s="1"/>
  <c r="E3103" i="1"/>
  <c r="F3103" i="1" s="1"/>
  <c r="G3103" i="1"/>
  <c r="K3103" i="1" s="1"/>
  <c r="H3103" i="1"/>
  <c r="I3103" i="1"/>
  <c r="J3103" i="1" s="1"/>
  <c r="B3104" i="1"/>
  <c r="C3104" i="1"/>
  <c r="D3104" i="1" s="1"/>
  <c r="K3104" i="1" s="1"/>
  <c r="E3104" i="1"/>
  <c r="F3104" i="1" s="1"/>
  <c r="G3104" i="1"/>
  <c r="H3104" i="1"/>
  <c r="I3104" i="1"/>
  <c r="J3104" i="1" s="1"/>
  <c r="B3105" i="1"/>
  <c r="C3105" i="1"/>
  <c r="D3105" i="1" s="1"/>
  <c r="E3105" i="1"/>
  <c r="F3105" i="1" s="1"/>
  <c r="G3105" i="1" s="1"/>
  <c r="K3105" i="1" s="1"/>
  <c r="H3105" i="1"/>
  <c r="I3105" i="1"/>
  <c r="J3105" i="1" s="1"/>
  <c r="B3106" i="1"/>
  <c r="C3106" i="1"/>
  <c r="D3106" i="1" s="1"/>
  <c r="E3106" i="1"/>
  <c r="F3106" i="1" s="1"/>
  <c r="G3106" i="1"/>
  <c r="K3106" i="1" s="1"/>
  <c r="H3106" i="1"/>
  <c r="I3106" i="1"/>
  <c r="J3106" i="1" s="1"/>
  <c r="B3107" i="1"/>
  <c r="C3107" i="1"/>
  <c r="D3107" i="1" s="1"/>
  <c r="E3107" i="1"/>
  <c r="F3107" i="1" s="1"/>
  <c r="G3107" i="1"/>
  <c r="K3107" i="1" s="1"/>
  <c r="H3107" i="1"/>
  <c r="I3107" i="1"/>
  <c r="J3107" i="1" s="1"/>
  <c r="B3108" i="1"/>
  <c r="C3108" i="1"/>
  <c r="D3108" i="1" s="1"/>
  <c r="K3108" i="1" s="1"/>
  <c r="E3108" i="1"/>
  <c r="F3108" i="1" s="1"/>
  <c r="G3108" i="1"/>
  <c r="H3108" i="1"/>
  <c r="I3108" i="1"/>
  <c r="J3108" i="1" s="1"/>
  <c r="B3109" i="1"/>
  <c r="C3109" i="1"/>
  <c r="D3109" i="1" s="1"/>
  <c r="E3109" i="1"/>
  <c r="F3109" i="1" s="1"/>
  <c r="G3109" i="1" s="1"/>
  <c r="K3109" i="1" s="1"/>
  <c r="H3109" i="1"/>
  <c r="I3109" i="1"/>
  <c r="J3109" i="1" s="1"/>
  <c r="B3110" i="1"/>
  <c r="C3110" i="1"/>
  <c r="D3110" i="1" s="1"/>
  <c r="E3110" i="1"/>
  <c r="F3110" i="1" s="1"/>
  <c r="G3110" i="1"/>
  <c r="K3110" i="1" s="1"/>
  <c r="H3110" i="1"/>
  <c r="I3110" i="1"/>
  <c r="J3110" i="1" s="1"/>
  <c r="B3111" i="1"/>
  <c r="C3111" i="1"/>
  <c r="D3111" i="1" s="1"/>
  <c r="E3111" i="1"/>
  <c r="F3111" i="1" s="1"/>
  <c r="G3111" i="1"/>
  <c r="K3111" i="1" s="1"/>
  <c r="H3111" i="1"/>
  <c r="I3111" i="1"/>
  <c r="J3111" i="1" s="1"/>
  <c r="B3112" i="1"/>
  <c r="C3112" i="1"/>
  <c r="D3112" i="1" s="1"/>
  <c r="K3112" i="1" s="1"/>
  <c r="E3112" i="1"/>
  <c r="F3112" i="1" s="1"/>
  <c r="G3112" i="1"/>
  <c r="H3112" i="1"/>
  <c r="I3112" i="1"/>
  <c r="J3112" i="1" s="1"/>
  <c r="B3113" i="1"/>
  <c r="C3113" i="1"/>
  <c r="D3113" i="1" s="1"/>
  <c r="E3113" i="1"/>
  <c r="F3113" i="1" s="1"/>
  <c r="G3113" i="1" s="1"/>
  <c r="K3113" i="1" s="1"/>
  <c r="H3113" i="1"/>
  <c r="I3113" i="1"/>
  <c r="J3113" i="1" s="1"/>
  <c r="B3114" i="1"/>
  <c r="C3114" i="1"/>
  <c r="D3114" i="1" s="1"/>
  <c r="E3114" i="1"/>
  <c r="F3114" i="1" s="1"/>
  <c r="G3114" i="1"/>
  <c r="K3114" i="1" s="1"/>
  <c r="H3114" i="1"/>
  <c r="I3114" i="1"/>
  <c r="J3114" i="1" s="1"/>
  <c r="B3115" i="1"/>
  <c r="C3115" i="1"/>
  <c r="D3115" i="1" s="1"/>
  <c r="E3115" i="1"/>
  <c r="F3115" i="1" s="1"/>
  <c r="G3115" i="1"/>
  <c r="K3115" i="1" s="1"/>
  <c r="H3115" i="1"/>
  <c r="I3115" i="1"/>
  <c r="J3115" i="1" s="1"/>
  <c r="B3116" i="1"/>
  <c r="C3116" i="1"/>
  <c r="D3116" i="1" s="1"/>
  <c r="K3116" i="1" s="1"/>
  <c r="E3116" i="1"/>
  <c r="F3116" i="1" s="1"/>
  <c r="G3116" i="1"/>
  <c r="H3116" i="1"/>
  <c r="I3116" i="1"/>
  <c r="J3116" i="1" s="1"/>
  <c r="B3117" i="1"/>
  <c r="C3117" i="1"/>
  <c r="D3117" i="1" s="1"/>
  <c r="E3117" i="1"/>
  <c r="F3117" i="1" s="1"/>
  <c r="G3117" i="1" s="1"/>
  <c r="K3117" i="1" s="1"/>
  <c r="H3117" i="1"/>
  <c r="I3117" i="1"/>
  <c r="J3117" i="1" s="1"/>
  <c r="B3118" i="1"/>
  <c r="C3118" i="1"/>
  <c r="D3118" i="1" s="1"/>
  <c r="E3118" i="1"/>
  <c r="F3118" i="1" s="1"/>
  <c r="G3118" i="1"/>
  <c r="K3118" i="1" s="1"/>
  <c r="H3118" i="1"/>
  <c r="I3118" i="1"/>
  <c r="J3118" i="1" s="1"/>
  <c r="B3119" i="1"/>
  <c r="C3119" i="1"/>
  <c r="D3119" i="1" s="1"/>
  <c r="E3119" i="1"/>
  <c r="F3119" i="1" s="1"/>
  <c r="G3119" i="1"/>
  <c r="K3119" i="1" s="1"/>
  <c r="H3119" i="1"/>
  <c r="I3119" i="1"/>
  <c r="J3119" i="1" s="1"/>
  <c r="B3120" i="1"/>
  <c r="C3120" i="1"/>
  <c r="D3120" i="1" s="1"/>
  <c r="K3120" i="1" s="1"/>
  <c r="E3120" i="1"/>
  <c r="F3120" i="1" s="1"/>
  <c r="G3120" i="1"/>
  <c r="H3120" i="1"/>
  <c r="I3120" i="1"/>
  <c r="J3120" i="1" s="1"/>
  <c r="B3121" i="1"/>
  <c r="C3121" i="1"/>
  <c r="D3121" i="1" s="1"/>
  <c r="E3121" i="1"/>
  <c r="F3121" i="1" s="1"/>
  <c r="G3121" i="1" s="1"/>
  <c r="K3121" i="1" s="1"/>
  <c r="H3121" i="1"/>
  <c r="I3121" i="1"/>
  <c r="J3121" i="1" s="1"/>
  <c r="B3122" i="1"/>
  <c r="C3122" i="1"/>
  <c r="D3122" i="1" s="1"/>
  <c r="E3122" i="1"/>
  <c r="F3122" i="1" s="1"/>
  <c r="G3122" i="1"/>
  <c r="K3122" i="1" s="1"/>
  <c r="H3122" i="1"/>
  <c r="I3122" i="1"/>
  <c r="J3122" i="1" s="1"/>
  <c r="B3123" i="1"/>
  <c r="C3123" i="1"/>
  <c r="D3123" i="1" s="1"/>
  <c r="E3123" i="1"/>
  <c r="F3123" i="1" s="1"/>
  <c r="G3123" i="1"/>
  <c r="K3123" i="1" s="1"/>
  <c r="H3123" i="1"/>
  <c r="I3123" i="1"/>
  <c r="J3123" i="1" s="1"/>
  <c r="B3124" i="1"/>
  <c r="C3124" i="1"/>
  <c r="D3124" i="1" s="1"/>
  <c r="E3124" i="1"/>
  <c r="F3124" i="1" s="1"/>
  <c r="G3124" i="1"/>
  <c r="H3124" i="1"/>
  <c r="I3124" i="1"/>
  <c r="J3124" i="1" s="1"/>
  <c r="B3125" i="1"/>
  <c r="C3125" i="1"/>
  <c r="D3125" i="1" s="1"/>
  <c r="K3125" i="1" s="1"/>
  <c r="E3125" i="1"/>
  <c r="F3125" i="1" s="1"/>
  <c r="G3125" i="1"/>
  <c r="H3125" i="1"/>
  <c r="I3125" i="1" s="1"/>
  <c r="J3125" i="1" s="1"/>
  <c r="B3126" i="1"/>
  <c r="C3126" i="1"/>
  <c r="D3126" i="1" s="1"/>
  <c r="K3126" i="1" s="1"/>
  <c r="E3126" i="1"/>
  <c r="F3126" i="1"/>
  <c r="G3126" i="1"/>
  <c r="H3126" i="1"/>
  <c r="I3126" i="1"/>
  <c r="J3126" i="1"/>
  <c r="B3127" i="1"/>
  <c r="C3127" i="1"/>
  <c r="D3127" i="1"/>
  <c r="E3127" i="1"/>
  <c r="F3127" i="1" s="1"/>
  <c r="G3127" i="1"/>
  <c r="K3127" i="1" s="1"/>
  <c r="H3127" i="1"/>
  <c r="I3127" i="1"/>
  <c r="J3127" i="1" s="1"/>
  <c r="B3128" i="1"/>
  <c r="C3128" i="1" s="1"/>
  <c r="D3128" i="1" s="1"/>
  <c r="K3128" i="1" s="1"/>
  <c r="E3128" i="1"/>
  <c r="F3128" i="1"/>
  <c r="G3128" i="1"/>
  <c r="H3128" i="1"/>
  <c r="I3128" i="1"/>
  <c r="J3128" i="1"/>
  <c r="B3129" i="1"/>
  <c r="C3129" i="1"/>
  <c r="D3129" i="1"/>
  <c r="E3129" i="1"/>
  <c r="F3129" i="1" s="1"/>
  <c r="G3129" i="1" s="1"/>
  <c r="K3129" i="1" s="1"/>
  <c r="H3129" i="1"/>
  <c r="I3129" i="1"/>
  <c r="J3129" i="1" s="1"/>
  <c r="B3130" i="1"/>
  <c r="C3130" i="1"/>
  <c r="D3130" i="1" s="1"/>
  <c r="E3130" i="1"/>
  <c r="F3130" i="1"/>
  <c r="G3130" i="1" s="1"/>
  <c r="H3130" i="1"/>
  <c r="I3130" i="1"/>
  <c r="J3130" i="1"/>
  <c r="B3131" i="1"/>
  <c r="C3131" i="1"/>
  <c r="D3131" i="1"/>
  <c r="K3131" i="1" s="1"/>
  <c r="E3131" i="1"/>
  <c r="F3131" i="1" s="1"/>
  <c r="G3131" i="1"/>
  <c r="H3131" i="1"/>
  <c r="I3131" i="1"/>
  <c r="J3131" i="1" s="1"/>
  <c r="B3132" i="1"/>
  <c r="C3132" i="1"/>
  <c r="D3132" i="1" s="1"/>
  <c r="E3132" i="1"/>
  <c r="F3132" i="1" s="1"/>
  <c r="G3132" i="1" s="1"/>
  <c r="H3132" i="1"/>
  <c r="I3132" i="1"/>
  <c r="J3132" i="1" s="1"/>
  <c r="B3133" i="1"/>
  <c r="C3133" i="1"/>
  <c r="D3133" i="1" s="1"/>
  <c r="K3133" i="1" s="1"/>
  <c r="E3133" i="1"/>
  <c r="F3133" i="1" s="1"/>
  <c r="G3133" i="1"/>
  <c r="H3133" i="1"/>
  <c r="I3133" i="1" s="1"/>
  <c r="J3133" i="1" s="1"/>
  <c r="B3134" i="1"/>
  <c r="C3134" i="1"/>
  <c r="D3134" i="1" s="1"/>
  <c r="K3134" i="1" s="1"/>
  <c r="E3134" i="1"/>
  <c r="F3134" i="1"/>
  <c r="G3134" i="1"/>
  <c r="H3134" i="1"/>
  <c r="I3134" i="1"/>
  <c r="J3134" i="1"/>
  <c r="B3135" i="1"/>
  <c r="C3135" i="1"/>
  <c r="D3135" i="1"/>
  <c r="E3135" i="1"/>
  <c r="F3135" i="1" s="1"/>
  <c r="G3135" i="1"/>
  <c r="K3135" i="1" s="1"/>
  <c r="H3135" i="1"/>
  <c r="I3135" i="1"/>
  <c r="J3135" i="1" s="1"/>
  <c r="B3136" i="1"/>
  <c r="C3136" i="1" s="1"/>
  <c r="D3136" i="1" s="1"/>
  <c r="K3136" i="1" s="1"/>
  <c r="E3136" i="1"/>
  <c r="F3136" i="1"/>
  <c r="G3136" i="1"/>
  <c r="H3136" i="1"/>
  <c r="I3136" i="1"/>
  <c r="J3136" i="1"/>
  <c r="B3137" i="1"/>
  <c r="C3137" i="1"/>
  <c r="D3137" i="1"/>
  <c r="E3137" i="1"/>
  <c r="F3137" i="1" s="1"/>
  <c r="G3137" i="1" s="1"/>
  <c r="K3137" i="1" s="1"/>
  <c r="H3137" i="1"/>
  <c r="I3137" i="1"/>
  <c r="J3137" i="1" s="1"/>
  <c r="B3138" i="1"/>
  <c r="C3138" i="1"/>
  <c r="D3138" i="1" s="1"/>
  <c r="E3138" i="1"/>
  <c r="F3138" i="1"/>
  <c r="G3138" i="1" s="1"/>
  <c r="H3138" i="1"/>
  <c r="I3138" i="1"/>
  <c r="J3138" i="1"/>
  <c r="B3139" i="1"/>
  <c r="C3139" i="1"/>
  <c r="D3139" i="1"/>
  <c r="K3139" i="1" s="1"/>
  <c r="E3139" i="1"/>
  <c r="F3139" i="1" s="1"/>
  <c r="G3139" i="1"/>
  <c r="H3139" i="1"/>
  <c r="I3139" i="1"/>
  <c r="J3139" i="1" s="1"/>
  <c r="B3140" i="1"/>
  <c r="C3140" i="1"/>
  <c r="D3140" i="1" s="1"/>
  <c r="E3140" i="1"/>
  <c r="F3140" i="1" s="1"/>
  <c r="G3140" i="1" s="1"/>
  <c r="H3140" i="1"/>
  <c r="I3140" i="1"/>
  <c r="J3140" i="1" s="1"/>
  <c r="B3141" i="1"/>
  <c r="C3141" i="1"/>
  <c r="D3141" i="1" s="1"/>
  <c r="K3141" i="1" s="1"/>
  <c r="E3141" i="1"/>
  <c r="F3141" i="1" s="1"/>
  <c r="G3141" i="1"/>
  <c r="H3141" i="1"/>
  <c r="I3141" i="1" s="1"/>
  <c r="J3141" i="1" s="1"/>
  <c r="B3142" i="1"/>
  <c r="C3142" i="1"/>
  <c r="D3142" i="1" s="1"/>
  <c r="K3142" i="1" s="1"/>
  <c r="E3142" i="1"/>
  <c r="F3142" i="1"/>
  <c r="G3142" i="1"/>
  <c r="H3142" i="1"/>
  <c r="I3142" i="1"/>
  <c r="J3142" i="1"/>
  <c r="B3143" i="1"/>
  <c r="C3143" i="1"/>
  <c r="D3143" i="1"/>
  <c r="E3143" i="1"/>
  <c r="F3143" i="1" s="1"/>
  <c r="G3143" i="1"/>
  <c r="K3143" i="1" s="1"/>
  <c r="H3143" i="1"/>
  <c r="I3143" i="1"/>
  <c r="J3143" i="1" s="1"/>
  <c r="B3144" i="1"/>
  <c r="C3144" i="1" s="1"/>
  <c r="D3144" i="1" s="1"/>
  <c r="K3144" i="1" s="1"/>
  <c r="E3144" i="1"/>
  <c r="F3144" i="1"/>
  <c r="G3144" i="1"/>
  <c r="H3144" i="1"/>
  <c r="I3144" i="1"/>
  <c r="J3144" i="1"/>
  <c r="B3145" i="1"/>
  <c r="C3145" i="1"/>
  <c r="D3145" i="1"/>
  <c r="E3145" i="1"/>
  <c r="F3145" i="1" s="1"/>
  <c r="G3145" i="1" s="1"/>
  <c r="K3145" i="1" s="1"/>
  <c r="H3145" i="1"/>
  <c r="I3145" i="1"/>
  <c r="J3145" i="1" s="1"/>
  <c r="B3146" i="1"/>
  <c r="C3146" i="1"/>
  <c r="D3146" i="1" s="1"/>
  <c r="E3146" i="1"/>
  <c r="F3146" i="1"/>
  <c r="G3146" i="1" s="1"/>
  <c r="H3146" i="1"/>
  <c r="I3146" i="1"/>
  <c r="J3146" i="1"/>
  <c r="B3147" i="1"/>
  <c r="C3147" i="1"/>
  <c r="D3147" i="1"/>
  <c r="K3147" i="1" s="1"/>
  <c r="E3147" i="1"/>
  <c r="F3147" i="1" s="1"/>
  <c r="G3147" i="1"/>
  <c r="H3147" i="1"/>
  <c r="I3147" i="1"/>
  <c r="J3147" i="1" s="1"/>
  <c r="B3148" i="1"/>
  <c r="C3148" i="1"/>
  <c r="D3148" i="1" s="1"/>
  <c r="E3148" i="1"/>
  <c r="F3148" i="1" s="1"/>
  <c r="G3148" i="1" s="1"/>
  <c r="H3148" i="1"/>
  <c r="I3148" i="1"/>
  <c r="J3148" i="1" s="1"/>
  <c r="B3149" i="1"/>
  <c r="C3149" i="1"/>
  <c r="D3149" i="1" s="1"/>
  <c r="K3149" i="1" s="1"/>
  <c r="E3149" i="1"/>
  <c r="F3149" i="1" s="1"/>
  <c r="G3149" i="1"/>
  <c r="H3149" i="1"/>
  <c r="I3149" i="1" s="1"/>
  <c r="J3149" i="1" s="1"/>
  <c r="B3150" i="1"/>
  <c r="C3150" i="1"/>
  <c r="D3150" i="1" s="1"/>
  <c r="K3150" i="1" s="1"/>
  <c r="E3150" i="1"/>
  <c r="F3150" i="1"/>
  <c r="G3150" i="1"/>
  <c r="H3150" i="1"/>
  <c r="I3150" i="1"/>
  <c r="J3150" i="1"/>
  <c r="B3151" i="1"/>
  <c r="C3151" i="1"/>
  <c r="D3151" i="1"/>
  <c r="E3151" i="1"/>
  <c r="F3151" i="1" s="1"/>
  <c r="G3151" i="1"/>
  <c r="K3151" i="1" s="1"/>
  <c r="H3151" i="1"/>
  <c r="I3151" i="1"/>
  <c r="J3151" i="1" s="1"/>
  <c r="B3152" i="1"/>
  <c r="C3152" i="1" s="1"/>
  <c r="D3152" i="1" s="1"/>
  <c r="K3152" i="1" s="1"/>
  <c r="E3152" i="1"/>
  <c r="F3152" i="1"/>
  <c r="G3152" i="1"/>
  <c r="H3152" i="1"/>
  <c r="I3152" i="1"/>
  <c r="J3152" i="1"/>
  <c r="B3153" i="1"/>
  <c r="C3153" i="1"/>
  <c r="D3153" i="1"/>
  <c r="E3153" i="1"/>
  <c r="F3153" i="1" s="1"/>
  <c r="G3153" i="1" s="1"/>
  <c r="K3153" i="1" s="1"/>
  <c r="H3153" i="1"/>
  <c r="I3153" i="1"/>
  <c r="J3153" i="1" s="1"/>
  <c r="B3154" i="1"/>
  <c r="C3154" i="1"/>
  <c r="D3154" i="1" s="1"/>
  <c r="E3154" i="1"/>
  <c r="F3154" i="1"/>
  <c r="G3154" i="1" s="1"/>
  <c r="H3154" i="1"/>
  <c r="I3154" i="1"/>
  <c r="J3154" i="1"/>
  <c r="B3155" i="1"/>
  <c r="C3155" i="1"/>
  <c r="D3155" i="1"/>
  <c r="K3155" i="1" s="1"/>
  <c r="E3155" i="1"/>
  <c r="F3155" i="1" s="1"/>
  <c r="G3155" i="1"/>
  <c r="H3155" i="1"/>
  <c r="I3155" i="1"/>
  <c r="J3155" i="1" s="1"/>
  <c r="B3156" i="1"/>
  <c r="C3156" i="1"/>
  <c r="D3156" i="1" s="1"/>
  <c r="E3156" i="1"/>
  <c r="F3156" i="1" s="1"/>
  <c r="G3156" i="1" s="1"/>
  <c r="H3156" i="1"/>
  <c r="I3156" i="1"/>
  <c r="J3156" i="1" s="1"/>
  <c r="B3157" i="1"/>
  <c r="C3157" i="1"/>
  <c r="D3157" i="1" s="1"/>
  <c r="K3157" i="1" s="1"/>
  <c r="E3157" i="1"/>
  <c r="F3157" i="1" s="1"/>
  <c r="G3157" i="1"/>
  <c r="H3157" i="1"/>
  <c r="I3157" i="1" s="1"/>
  <c r="J3157" i="1" s="1"/>
  <c r="B3158" i="1"/>
  <c r="C3158" i="1"/>
  <c r="D3158" i="1" s="1"/>
  <c r="K3158" i="1" s="1"/>
  <c r="E3158" i="1"/>
  <c r="F3158" i="1"/>
  <c r="G3158" i="1"/>
  <c r="H3158" i="1"/>
  <c r="I3158" i="1"/>
  <c r="J3158" i="1"/>
  <c r="B3159" i="1"/>
  <c r="C3159" i="1"/>
  <c r="D3159" i="1"/>
  <c r="E3159" i="1"/>
  <c r="F3159" i="1" s="1"/>
  <c r="G3159" i="1"/>
  <c r="K3159" i="1" s="1"/>
  <c r="H3159" i="1"/>
  <c r="I3159" i="1"/>
  <c r="J3159" i="1" s="1"/>
  <c r="B3160" i="1"/>
  <c r="C3160" i="1" s="1"/>
  <c r="D3160" i="1" s="1"/>
  <c r="K3160" i="1" s="1"/>
  <c r="E3160" i="1"/>
  <c r="F3160" i="1"/>
  <c r="G3160" i="1"/>
  <c r="H3160" i="1"/>
  <c r="I3160" i="1"/>
  <c r="J3160" i="1"/>
  <c r="B3161" i="1"/>
  <c r="C3161" i="1"/>
  <c r="D3161" i="1"/>
  <c r="E3161" i="1"/>
  <c r="F3161" i="1" s="1"/>
  <c r="G3161" i="1" s="1"/>
  <c r="K3161" i="1" s="1"/>
  <c r="H3161" i="1"/>
  <c r="I3161" i="1"/>
  <c r="J3161" i="1" s="1"/>
  <c r="B3162" i="1"/>
  <c r="C3162" i="1"/>
  <c r="D3162" i="1" s="1"/>
  <c r="E3162" i="1"/>
  <c r="F3162" i="1"/>
  <c r="G3162" i="1" s="1"/>
  <c r="H3162" i="1"/>
  <c r="I3162" i="1"/>
  <c r="J3162" i="1"/>
  <c r="B3163" i="1"/>
  <c r="C3163" i="1"/>
  <c r="D3163" i="1"/>
  <c r="K3163" i="1" s="1"/>
  <c r="E3163" i="1"/>
  <c r="F3163" i="1" s="1"/>
  <c r="G3163" i="1"/>
  <c r="H3163" i="1"/>
  <c r="I3163" i="1"/>
  <c r="J3163" i="1" s="1"/>
  <c r="B3164" i="1"/>
  <c r="C3164" i="1"/>
  <c r="D3164" i="1" s="1"/>
  <c r="E3164" i="1"/>
  <c r="F3164" i="1" s="1"/>
  <c r="G3164" i="1" s="1"/>
  <c r="H3164" i="1"/>
  <c r="I3164" i="1"/>
  <c r="J3164" i="1" s="1"/>
  <c r="B3165" i="1"/>
  <c r="C3165" i="1"/>
  <c r="D3165" i="1" s="1"/>
  <c r="K3165" i="1" s="1"/>
  <c r="E3165" i="1"/>
  <c r="F3165" i="1" s="1"/>
  <c r="G3165" i="1"/>
  <c r="H3165" i="1"/>
  <c r="I3165" i="1" s="1"/>
  <c r="J3165" i="1" s="1"/>
  <c r="B3166" i="1"/>
  <c r="C3166" i="1"/>
  <c r="D3166" i="1" s="1"/>
  <c r="K3166" i="1" s="1"/>
  <c r="E3166" i="1"/>
  <c r="F3166" i="1"/>
  <c r="G3166" i="1"/>
  <c r="H3166" i="1"/>
  <c r="I3166" i="1"/>
  <c r="J3166" i="1"/>
  <c r="B3167" i="1"/>
  <c r="C3167" i="1"/>
  <c r="D3167" i="1"/>
  <c r="E3167" i="1"/>
  <c r="F3167" i="1" s="1"/>
  <c r="G3167" i="1"/>
  <c r="K3167" i="1" s="1"/>
  <c r="H3167" i="1"/>
  <c r="I3167" i="1"/>
  <c r="J3167" i="1" s="1"/>
  <c r="B3168" i="1"/>
  <c r="C3168" i="1" s="1"/>
  <c r="D3168" i="1" s="1"/>
  <c r="K3168" i="1" s="1"/>
  <c r="E3168" i="1"/>
  <c r="F3168" i="1"/>
  <c r="G3168" i="1"/>
  <c r="H3168" i="1"/>
  <c r="I3168" i="1"/>
  <c r="J3168" i="1"/>
  <c r="B3169" i="1"/>
  <c r="C3169" i="1"/>
  <c r="D3169" i="1"/>
  <c r="E3169" i="1"/>
  <c r="F3169" i="1" s="1"/>
  <c r="G3169" i="1" s="1"/>
  <c r="K3169" i="1" s="1"/>
  <c r="H3169" i="1"/>
  <c r="I3169" i="1"/>
  <c r="J3169" i="1" s="1"/>
  <c r="B3170" i="1"/>
  <c r="C3170" i="1"/>
  <c r="D3170" i="1" s="1"/>
  <c r="E3170" i="1"/>
  <c r="F3170" i="1"/>
  <c r="G3170" i="1" s="1"/>
  <c r="H3170" i="1"/>
  <c r="I3170" i="1"/>
  <c r="J3170" i="1"/>
  <c r="B3171" i="1"/>
  <c r="C3171" i="1"/>
  <c r="D3171" i="1"/>
  <c r="K3171" i="1" s="1"/>
  <c r="E3171" i="1"/>
  <c r="F3171" i="1" s="1"/>
  <c r="G3171" i="1"/>
  <c r="H3171" i="1"/>
  <c r="I3171" i="1"/>
  <c r="J3171" i="1" s="1"/>
  <c r="B3172" i="1"/>
  <c r="C3172" i="1"/>
  <c r="D3172" i="1" s="1"/>
  <c r="E3172" i="1"/>
  <c r="F3172" i="1" s="1"/>
  <c r="G3172" i="1" s="1"/>
  <c r="H3172" i="1"/>
  <c r="I3172" i="1"/>
  <c r="J3172" i="1" s="1"/>
  <c r="B3173" i="1"/>
  <c r="C3173" i="1"/>
  <c r="D3173" i="1" s="1"/>
  <c r="K3173" i="1" s="1"/>
  <c r="E3173" i="1"/>
  <c r="F3173" i="1" s="1"/>
  <c r="G3173" i="1"/>
  <c r="H3173" i="1"/>
  <c r="I3173" i="1" s="1"/>
  <c r="J3173" i="1" s="1"/>
  <c r="B3174" i="1"/>
  <c r="C3174" i="1"/>
  <c r="D3174" i="1" s="1"/>
  <c r="K3174" i="1" s="1"/>
  <c r="E3174" i="1"/>
  <c r="F3174" i="1"/>
  <c r="G3174" i="1"/>
  <c r="H3174" i="1"/>
  <c r="I3174" i="1"/>
  <c r="J3174" i="1"/>
  <c r="B3175" i="1"/>
  <c r="C3175" i="1"/>
  <c r="D3175" i="1"/>
  <c r="E3175" i="1"/>
  <c r="F3175" i="1" s="1"/>
  <c r="G3175" i="1"/>
  <c r="K3175" i="1" s="1"/>
  <c r="H3175" i="1"/>
  <c r="I3175" i="1"/>
  <c r="J3175" i="1" s="1"/>
  <c r="B3176" i="1"/>
  <c r="C3176" i="1" s="1"/>
  <c r="D3176" i="1" s="1"/>
  <c r="K3176" i="1" s="1"/>
  <c r="E3176" i="1"/>
  <c r="F3176" i="1"/>
  <c r="G3176" i="1"/>
  <c r="H3176" i="1"/>
  <c r="I3176" i="1"/>
  <c r="J3176" i="1"/>
  <c r="B3177" i="1"/>
  <c r="C3177" i="1"/>
  <c r="D3177" i="1"/>
  <c r="E3177" i="1"/>
  <c r="F3177" i="1" s="1"/>
  <c r="G3177" i="1" s="1"/>
  <c r="K3177" i="1" s="1"/>
  <c r="H3177" i="1"/>
  <c r="I3177" i="1"/>
  <c r="J3177" i="1" s="1"/>
  <c r="B3178" i="1"/>
  <c r="C3178" i="1"/>
  <c r="D3178" i="1" s="1"/>
  <c r="E3178" i="1"/>
  <c r="F3178" i="1"/>
  <c r="G3178" i="1" s="1"/>
  <c r="H3178" i="1"/>
  <c r="I3178" i="1"/>
  <c r="J3178" i="1"/>
  <c r="B3179" i="1"/>
  <c r="C3179" i="1"/>
  <c r="D3179" i="1"/>
  <c r="K3179" i="1" s="1"/>
  <c r="E3179" i="1"/>
  <c r="F3179" i="1" s="1"/>
  <c r="G3179" i="1"/>
  <c r="H3179" i="1"/>
  <c r="I3179" i="1"/>
  <c r="J3179" i="1" s="1"/>
  <c r="B3180" i="1"/>
  <c r="C3180" i="1"/>
  <c r="D3180" i="1" s="1"/>
  <c r="E3180" i="1"/>
  <c r="F3180" i="1" s="1"/>
  <c r="G3180" i="1" s="1"/>
  <c r="H3180" i="1"/>
  <c r="I3180" i="1"/>
  <c r="J3180" i="1" s="1"/>
  <c r="B3181" i="1"/>
  <c r="C3181" i="1"/>
  <c r="D3181" i="1" s="1"/>
  <c r="K3181" i="1" s="1"/>
  <c r="E3181" i="1"/>
  <c r="F3181" i="1" s="1"/>
  <c r="G3181" i="1"/>
  <c r="H3181" i="1"/>
  <c r="I3181" i="1" s="1"/>
  <c r="J3181" i="1" s="1"/>
  <c r="B3182" i="1"/>
  <c r="C3182" i="1"/>
  <c r="D3182" i="1" s="1"/>
  <c r="K3182" i="1" s="1"/>
  <c r="E3182" i="1"/>
  <c r="F3182" i="1"/>
  <c r="G3182" i="1"/>
  <c r="H3182" i="1"/>
  <c r="I3182" i="1"/>
  <c r="J3182" i="1"/>
  <c r="B3183" i="1"/>
  <c r="C3183" i="1"/>
  <c r="D3183" i="1"/>
  <c r="E3183" i="1"/>
  <c r="F3183" i="1" s="1"/>
  <c r="G3183" i="1"/>
  <c r="K3183" i="1" s="1"/>
  <c r="H3183" i="1"/>
  <c r="I3183" i="1"/>
  <c r="J3183" i="1" s="1"/>
  <c r="B3184" i="1"/>
  <c r="C3184" i="1" s="1"/>
  <c r="D3184" i="1" s="1"/>
  <c r="K3184" i="1" s="1"/>
  <c r="E3184" i="1"/>
  <c r="F3184" i="1"/>
  <c r="G3184" i="1"/>
  <c r="H3184" i="1"/>
  <c r="I3184" i="1"/>
  <c r="J3184" i="1"/>
  <c r="B3185" i="1"/>
  <c r="C3185" i="1"/>
  <c r="D3185" i="1"/>
  <c r="E3185" i="1"/>
  <c r="F3185" i="1" s="1"/>
  <c r="G3185" i="1" s="1"/>
  <c r="K3185" i="1" s="1"/>
  <c r="H3185" i="1"/>
  <c r="I3185" i="1"/>
  <c r="J3185" i="1" s="1"/>
  <c r="B3186" i="1"/>
  <c r="C3186" i="1"/>
  <c r="D3186" i="1" s="1"/>
  <c r="E3186" i="1"/>
  <c r="F3186" i="1"/>
  <c r="G3186" i="1" s="1"/>
  <c r="H3186" i="1"/>
  <c r="I3186" i="1"/>
  <c r="J3186" i="1"/>
  <c r="B3187" i="1"/>
  <c r="C3187" i="1"/>
  <c r="D3187" i="1"/>
  <c r="K3187" i="1" s="1"/>
  <c r="E3187" i="1"/>
  <c r="F3187" i="1" s="1"/>
  <c r="G3187" i="1"/>
  <c r="H3187" i="1"/>
  <c r="I3187" i="1"/>
  <c r="J3187" i="1" s="1"/>
  <c r="B3188" i="1"/>
  <c r="C3188" i="1"/>
  <c r="D3188" i="1" s="1"/>
  <c r="E3188" i="1"/>
  <c r="F3188" i="1" s="1"/>
  <c r="G3188" i="1" s="1"/>
  <c r="H3188" i="1"/>
  <c r="I3188" i="1"/>
  <c r="J3188" i="1" s="1"/>
  <c r="B3189" i="1"/>
  <c r="C3189" i="1"/>
  <c r="D3189" i="1" s="1"/>
  <c r="K3189" i="1" s="1"/>
  <c r="E3189" i="1"/>
  <c r="F3189" i="1" s="1"/>
  <c r="G3189" i="1"/>
  <c r="H3189" i="1"/>
  <c r="I3189" i="1" s="1"/>
  <c r="J3189" i="1" s="1"/>
  <c r="B3190" i="1"/>
  <c r="C3190" i="1"/>
  <c r="D3190" i="1" s="1"/>
  <c r="K3190" i="1" s="1"/>
  <c r="E3190" i="1"/>
  <c r="F3190" i="1"/>
  <c r="G3190" i="1"/>
  <c r="H3190" i="1"/>
  <c r="I3190" i="1"/>
  <c r="J3190" i="1"/>
  <c r="B3191" i="1"/>
  <c r="C3191" i="1"/>
  <c r="D3191" i="1"/>
  <c r="E3191" i="1"/>
  <c r="F3191" i="1" s="1"/>
  <c r="G3191" i="1"/>
  <c r="K3191" i="1" s="1"/>
  <c r="H3191" i="1"/>
  <c r="I3191" i="1"/>
  <c r="J3191" i="1" s="1"/>
  <c r="B3192" i="1"/>
  <c r="C3192" i="1" s="1"/>
  <c r="D3192" i="1" s="1"/>
  <c r="K3192" i="1" s="1"/>
  <c r="E3192" i="1"/>
  <c r="F3192" i="1"/>
  <c r="G3192" i="1"/>
  <c r="H3192" i="1"/>
  <c r="I3192" i="1"/>
  <c r="J3192" i="1"/>
  <c r="B3193" i="1"/>
  <c r="C3193" i="1"/>
  <c r="D3193" i="1"/>
  <c r="E3193" i="1"/>
  <c r="F3193" i="1" s="1"/>
  <c r="G3193" i="1" s="1"/>
  <c r="K3193" i="1" s="1"/>
  <c r="H3193" i="1"/>
  <c r="I3193" i="1"/>
  <c r="J3193" i="1" s="1"/>
  <c r="B3194" i="1"/>
  <c r="C3194" i="1"/>
  <c r="D3194" i="1" s="1"/>
  <c r="E3194" i="1"/>
  <c r="F3194" i="1"/>
  <c r="G3194" i="1" s="1"/>
  <c r="H3194" i="1"/>
  <c r="I3194" i="1"/>
  <c r="J3194" i="1"/>
  <c r="B3195" i="1"/>
  <c r="C3195" i="1"/>
  <c r="D3195" i="1"/>
  <c r="K3195" i="1" s="1"/>
  <c r="E3195" i="1"/>
  <c r="F3195" i="1" s="1"/>
  <c r="G3195" i="1"/>
  <c r="H3195" i="1"/>
  <c r="I3195" i="1"/>
  <c r="J3195" i="1" s="1"/>
  <c r="B3196" i="1"/>
  <c r="C3196" i="1"/>
  <c r="D3196" i="1" s="1"/>
  <c r="E3196" i="1"/>
  <c r="F3196" i="1" s="1"/>
  <c r="G3196" i="1" s="1"/>
  <c r="H3196" i="1"/>
  <c r="I3196" i="1"/>
  <c r="J3196" i="1" s="1"/>
  <c r="B3197" i="1"/>
  <c r="C3197" i="1"/>
  <c r="D3197" i="1" s="1"/>
  <c r="K3197" i="1" s="1"/>
  <c r="E3197" i="1"/>
  <c r="F3197" i="1" s="1"/>
  <c r="G3197" i="1"/>
  <c r="H3197" i="1"/>
  <c r="I3197" i="1" s="1"/>
  <c r="J3197" i="1" s="1"/>
  <c r="B3198" i="1"/>
  <c r="C3198" i="1"/>
  <c r="D3198" i="1" s="1"/>
  <c r="K3198" i="1" s="1"/>
  <c r="E3198" i="1"/>
  <c r="F3198" i="1"/>
  <c r="G3198" i="1"/>
  <c r="H3198" i="1"/>
  <c r="I3198" i="1"/>
  <c r="J3198" i="1"/>
  <c r="B3199" i="1"/>
  <c r="C3199" i="1"/>
  <c r="D3199" i="1"/>
  <c r="E3199" i="1"/>
  <c r="F3199" i="1" s="1"/>
  <c r="G3199" i="1"/>
  <c r="K3199" i="1" s="1"/>
  <c r="H3199" i="1"/>
  <c r="I3199" i="1"/>
  <c r="J3199" i="1" s="1"/>
  <c r="B3200" i="1"/>
  <c r="C3200" i="1" s="1"/>
  <c r="D3200" i="1" s="1"/>
  <c r="K3200" i="1" s="1"/>
  <c r="E3200" i="1"/>
  <c r="F3200" i="1"/>
  <c r="G3200" i="1"/>
  <c r="H3200" i="1"/>
  <c r="I3200" i="1"/>
  <c r="J3200" i="1"/>
  <c r="B3201" i="1"/>
  <c r="C3201" i="1"/>
  <c r="D3201" i="1"/>
  <c r="E3201" i="1"/>
  <c r="F3201" i="1" s="1"/>
  <c r="G3201" i="1" s="1"/>
  <c r="K3201" i="1" s="1"/>
  <c r="H3201" i="1"/>
  <c r="I3201" i="1"/>
  <c r="J3201" i="1" s="1"/>
  <c r="B3202" i="1"/>
  <c r="C3202" i="1"/>
  <c r="D3202" i="1" s="1"/>
  <c r="E3202" i="1"/>
  <c r="F3202" i="1"/>
  <c r="G3202" i="1" s="1"/>
  <c r="H3202" i="1"/>
  <c r="I3202" i="1"/>
  <c r="J3202" i="1"/>
  <c r="B3203" i="1"/>
  <c r="C3203" i="1"/>
  <c r="D3203" i="1"/>
  <c r="K3203" i="1" s="1"/>
  <c r="E3203" i="1"/>
  <c r="F3203" i="1" s="1"/>
  <c r="G3203" i="1"/>
  <c r="H3203" i="1"/>
  <c r="I3203" i="1"/>
  <c r="J3203" i="1" s="1"/>
  <c r="B3204" i="1"/>
  <c r="C3204" i="1"/>
  <c r="D3204" i="1" s="1"/>
  <c r="E3204" i="1"/>
  <c r="F3204" i="1" s="1"/>
  <c r="G3204" i="1" s="1"/>
  <c r="H3204" i="1"/>
  <c r="I3204" i="1"/>
  <c r="J3204" i="1" s="1"/>
  <c r="B3205" i="1"/>
  <c r="C3205" i="1"/>
  <c r="D3205" i="1" s="1"/>
  <c r="K3205" i="1" s="1"/>
  <c r="E3205" i="1"/>
  <c r="F3205" i="1" s="1"/>
  <c r="G3205" i="1"/>
  <c r="H3205" i="1"/>
  <c r="I3205" i="1" s="1"/>
  <c r="J3205" i="1" s="1"/>
  <c r="B3206" i="1"/>
  <c r="C3206" i="1"/>
  <c r="D3206" i="1" s="1"/>
  <c r="K3206" i="1" s="1"/>
  <c r="E3206" i="1"/>
  <c r="F3206" i="1"/>
  <c r="G3206" i="1"/>
  <c r="H3206" i="1"/>
  <c r="I3206" i="1"/>
  <c r="J3206" i="1"/>
  <c r="B3207" i="1"/>
  <c r="C3207" i="1"/>
  <c r="D3207" i="1"/>
  <c r="E3207" i="1"/>
  <c r="F3207" i="1" s="1"/>
  <c r="G3207" i="1"/>
  <c r="K3207" i="1" s="1"/>
  <c r="H3207" i="1"/>
  <c r="I3207" i="1"/>
  <c r="J3207" i="1" s="1"/>
  <c r="B3208" i="1"/>
  <c r="C3208" i="1" s="1"/>
  <c r="D3208" i="1" s="1"/>
  <c r="K3208" i="1" s="1"/>
  <c r="E3208" i="1"/>
  <c r="F3208" i="1"/>
  <c r="G3208" i="1"/>
  <c r="H3208" i="1"/>
  <c r="I3208" i="1"/>
  <c r="J3208" i="1"/>
  <c r="B3209" i="1"/>
  <c r="C3209" i="1"/>
  <c r="D3209" i="1"/>
  <c r="E3209" i="1"/>
  <c r="F3209" i="1" s="1"/>
  <c r="G3209" i="1" s="1"/>
  <c r="K3209" i="1" s="1"/>
  <c r="H3209" i="1"/>
  <c r="I3209" i="1"/>
  <c r="J3209" i="1" s="1"/>
  <c r="B3210" i="1"/>
  <c r="C3210" i="1"/>
  <c r="D3210" i="1" s="1"/>
  <c r="E3210" i="1"/>
  <c r="F3210" i="1"/>
  <c r="G3210" i="1" s="1"/>
  <c r="H3210" i="1"/>
  <c r="I3210" i="1"/>
  <c r="J3210" i="1"/>
  <c r="B3211" i="1"/>
  <c r="C3211" i="1"/>
  <c r="D3211" i="1"/>
  <c r="K3211" i="1" s="1"/>
  <c r="E3211" i="1"/>
  <c r="F3211" i="1" s="1"/>
  <c r="G3211" i="1"/>
  <c r="H3211" i="1"/>
  <c r="I3211" i="1"/>
  <c r="J3211" i="1" s="1"/>
  <c r="B3212" i="1"/>
  <c r="C3212" i="1"/>
  <c r="D3212" i="1" s="1"/>
  <c r="E3212" i="1"/>
  <c r="F3212" i="1" s="1"/>
  <c r="G3212" i="1" s="1"/>
  <c r="H3212" i="1"/>
  <c r="I3212" i="1"/>
  <c r="J3212" i="1" s="1"/>
  <c r="B3213" i="1"/>
  <c r="C3213" i="1"/>
  <c r="D3213" i="1" s="1"/>
  <c r="K3213" i="1" s="1"/>
  <c r="E3213" i="1"/>
  <c r="F3213" i="1" s="1"/>
  <c r="G3213" i="1"/>
  <c r="H3213" i="1"/>
  <c r="I3213" i="1" s="1"/>
  <c r="J3213" i="1" s="1"/>
  <c r="B3214" i="1"/>
  <c r="C3214" i="1"/>
  <c r="D3214" i="1" s="1"/>
  <c r="K3214" i="1" s="1"/>
  <c r="E3214" i="1"/>
  <c r="F3214" i="1"/>
  <c r="G3214" i="1"/>
  <c r="H3214" i="1"/>
  <c r="I3214" i="1"/>
  <c r="J3214" i="1"/>
  <c r="B3215" i="1"/>
  <c r="C3215" i="1"/>
  <c r="D3215" i="1"/>
  <c r="E3215" i="1"/>
  <c r="F3215" i="1" s="1"/>
  <c r="G3215" i="1"/>
  <c r="K3215" i="1" s="1"/>
  <c r="H3215" i="1"/>
  <c r="I3215" i="1"/>
  <c r="J3215" i="1" s="1"/>
  <c r="B3216" i="1"/>
  <c r="C3216" i="1" s="1"/>
  <c r="D3216" i="1" s="1"/>
  <c r="K3216" i="1" s="1"/>
  <c r="E3216" i="1"/>
  <c r="F3216" i="1"/>
  <c r="G3216" i="1"/>
  <c r="H3216" i="1"/>
  <c r="I3216" i="1"/>
  <c r="J3216" i="1"/>
  <c r="B3217" i="1"/>
  <c r="C3217" i="1"/>
  <c r="D3217" i="1"/>
  <c r="E3217" i="1"/>
  <c r="F3217" i="1" s="1"/>
  <c r="G3217" i="1" s="1"/>
  <c r="K3217" i="1" s="1"/>
  <c r="H3217" i="1"/>
  <c r="I3217" i="1"/>
  <c r="J3217" i="1" s="1"/>
  <c r="B3218" i="1"/>
  <c r="C3218" i="1"/>
  <c r="D3218" i="1" s="1"/>
  <c r="E3218" i="1"/>
  <c r="F3218" i="1"/>
  <c r="G3218" i="1" s="1"/>
  <c r="H3218" i="1"/>
  <c r="I3218" i="1"/>
  <c r="J3218" i="1"/>
  <c r="B3219" i="1"/>
  <c r="C3219" i="1"/>
  <c r="D3219" i="1"/>
  <c r="K3219" i="1" s="1"/>
  <c r="E3219" i="1"/>
  <c r="F3219" i="1" s="1"/>
  <c r="G3219" i="1"/>
  <c r="H3219" i="1"/>
  <c r="I3219" i="1"/>
  <c r="J3219" i="1" s="1"/>
  <c r="B3220" i="1"/>
  <c r="C3220" i="1"/>
  <c r="D3220" i="1" s="1"/>
  <c r="E3220" i="1"/>
  <c r="F3220" i="1" s="1"/>
  <c r="G3220" i="1" s="1"/>
  <c r="H3220" i="1"/>
  <c r="I3220" i="1"/>
  <c r="J3220" i="1" s="1"/>
  <c r="B3221" i="1"/>
  <c r="C3221" i="1"/>
  <c r="D3221" i="1" s="1"/>
  <c r="K3221" i="1" s="1"/>
  <c r="E3221" i="1"/>
  <c r="F3221" i="1" s="1"/>
  <c r="G3221" i="1"/>
  <c r="H3221" i="1"/>
  <c r="I3221" i="1" s="1"/>
  <c r="J3221" i="1" s="1"/>
  <c r="B3222" i="1"/>
  <c r="C3222" i="1"/>
  <c r="D3222" i="1" s="1"/>
  <c r="K3222" i="1" s="1"/>
  <c r="E3222" i="1"/>
  <c r="F3222" i="1"/>
  <c r="G3222" i="1"/>
  <c r="H3222" i="1"/>
  <c r="I3222" i="1"/>
  <c r="J3222" i="1"/>
  <c r="B3223" i="1"/>
  <c r="C3223" i="1"/>
  <c r="D3223" i="1"/>
  <c r="E3223" i="1"/>
  <c r="F3223" i="1" s="1"/>
  <c r="G3223" i="1"/>
  <c r="K3223" i="1" s="1"/>
  <c r="H3223" i="1"/>
  <c r="I3223" i="1"/>
  <c r="J3223" i="1" s="1"/>
  <c r="B3224" i="1"/>
  <c r="C3224" i="1" s="1"/>
  <c r="D3224" i="1" s="1"/>
  <c r="K3224" i="1" s="1"/>
  <c r="E3224" i="1"/>
  <c r="F3224" i="1"/>
  <c r="G3224" i="1"/>
  <c r="H3224" i="1"/>
  <c r="I3224" i="1"/>
  <c r="J3224" i="1"/>
  <c r="B3225" i="1"/>
  <c r="C3225" i="1"/>
  <c r="D3225" i="1"/>
  <c r="E3225" i="1"/>
  <c r="F3225" i="1" s="1"/>
  <c r="G3225" i="1" s="1"/>
  <c r="K3225" i="1" s="1"/>
  <c r="H3225" i="1"/>
  <c r="I3225" i="1"/>
  <c r="J3225" i="1" s="1"/>
  <c r="B3226" i="1"/>
  <c r="C3226" i="1"/>
  <c r="D3226" i="1" s="1"/>
  <c r="E3226" i="1"/>
  <c r="F3226" i="1"/>
  <c r="G3226" i="1" s="1"/>
  <c r="H3226" i="1"/>
  <c r="I3226" i="1"/>
  <c r="J3226" i="1"/>
  <c r="B3227" i="1"/>
  <c r="C3227" i="1"/>
  <c r="D3227" i="1"/>
  <c r="K3227" i="1" s="1"/>
  <c r="E3227" i="1"/>
  <c r="F3227" i="1" s="1"/>
  <c r="G3227" i="1"/>
  <c r="H3227" i="1"/>
  <c r="I3227" i="1"/>
  <c r="J3227" i="1" s="1"/>
  <c r="B3228" i="1"/>
  <c r="C3228" i="1"/>
  <c r="D3228" i="1" s="1"/>
  <c r="E3228" i="1"/>
  <c r="F3228" i="1" s="1"/>
  <c r="G3228" i="1" s="1"/>
  <c r="H3228" i="1"/>
  <c r="I3228" i="1"/>
  <c r="J3228" i="1" s="1"/>
  <c r="B3229" i="1"/>
  <c r="C3229" i="1"/>
  <c r="D3229" i="1" s="1"/>
  <c r="K3229" i="1" s="1"/>
  <c r="E3229" i="1"/>
  <c r="F3229" i="1" s="1"/>
  <c r="G3229" i="1"/>
  <c r="H3229" i="1"/>
  <c r="I3229" i="1" s="1"/>
  <c r="J3229" i="1" s="1"/>
  <c r="B3230" i="1"/>
  <c r="C3230" i="1"/>
  <c r="D3230" i="1" s="1"/>
  <c r="K3230" i="1" s="1"/>
  <c r="E3230" i="1"/>
  <c r="F3230" i="1"/>
  <c r="G3230" i="1"/>
  <c r="H3230" i="1"/>
  <c r="I3230" i="1"/>
  <c r="J3230" i="1"/>
  <c r="B3231" i="1"/>
  <c r="C3231" i="1"/>
  <c r="D3231" i="1"/>
  <c r="E3231" i="1"/>
  <c r="F3231" i="1" s="1"/>
  <c r="G3231" i="1"/>
  <c r="K3231" i="1" s="1"/>
  <c r="H3231" i="1"/>
  <c r="I3231" i="1"/>
  <c r="J3231" i="1" s="1"/>
  <c r="B3232" i="1"/>
  <c r="C3232" i="1" s="1"/>
  <c r="D3232" i="1" s="1"/>
  <c r="K3232" i="1" s="1"/>
  <c r="E3232" i="1"/>
  <c r="F3232" i="1"/>
  <c r="G3232" i="1"/>
  <c r="H3232" i="1"/>
  <c r="I3232" i="1"/>
  <c r="J3232" i="1"/>
  <c r="B3233" i="1"/>
  <c r="C3233" i="1"/>
  <c r="D3233" i="1"/>
  <c r="E3233" i="1"/>
  <c r="F3233" i="1" s="1"/>
  <c r="G3233" i="1" s="1"/>
  <c r="K3233" i="1" s="1"/>
  <c r="H3233" i="1"/>
  <c r="I3233" i="1"/>
  <c r="J3233" i="1" s="1"/>
  <c r="B3234" i="1"/>
  <c r="C3234" i="1"/>
  <c r="D3234" i="1" s="1"/>
  <c r="E3234" i="1"/>
  <c r="F3234" i="1"/>
  <c r="G3234" i="1" s="1"/>
  <c r="H3234" i="1"/>
  <c r="I3234" i="1"/>
  <c r="J3234" i="1"/>
  <c r="B3235" i="1"/>
  <c r="C3235" i="1"/>
  <c r="D3235" i="1"/>
  <c r="K3235" i="1" s="1"/>
  <c r="E3235" i="1"/>
  <c r="F3235" i="1" s="1"/>
  <c r="G3235" i="1"/>
  <c r="H3235" i="1"/>
  <c r="I3235" i="1"/>
  <c r="J3235" i="1" s="1"/>
  <c r="B3236" i="1"/>
  <c r="C3236" i="1"/>
  <c r="D3236" i="1" s="1"/>
  <c r="E3236" i="1"/>
  <c r="F3236" i="1" s="1"/>
  <c r="G3236" i="1" s="1"/>
  <c r="H3236" i="1"/>
  <c r="I3236" i="1"/>
  <c r="J3236" i="1" s="1"/>
  <c r="B3237" i="1"/>
  <c r="C3237" i="1"/>
  <c r="D3237" i="1" s="1"/>
  <c r="K3237" i="1" s="1"/>
  <c r="E3237" i="1"/>
  <c r="F3237" i="1" s="1"/>
  <c r="G3237" i="1"/>
  <c r="H3237" i="1"/>
  <c r="I3237" i="1" s="1"/>
  <c r="J3237" i="1" s="1"/>
  <c r="B3238" i="1"/>
  <c r="C3238" i="1"/>
  <c r="D3238" i="1" s="1"/>
  <c r="K3238" i="1" s="1"/>
  <c r="E3238" i="1"/>
  <c r="F3238" i="1"/>
  <c r="G3238" i="1"/>
  <c r="H3238" i="1"/>
  <c r="I3238" i="1"/>
  <c r="J3238" i="1"/>
  <c r="B3239" i="1"/>
  <c r="C3239" i="1"/>
  <c r="D3239" i="1"/>
  <c r="E3239" i="1"/>
  <c r="F3239" i="1" s="1"/>
  <c r="G3239" i="1"/>
  <c r="K3239" i="1" s="1"/>
  <c r="H3239" i="1"/>
  <c r="I3239" i="1"/>
  <c r="J3239" i="1" s="1"/>
  <c r="B3240" i="1"/>
  <c r="C3240" i="1" s="1"/>
  <c r="D3240" i="1" s="1"/>
  <c r="K3240" i="1" s="1"/>
  <c r="E3240" i="1"/>
  <c r="F3240" i="1"/>
  <c r="G3240" i="1"/>
  <c r="H3240" i="1"/>
  <c r="I3240" i="1"/>
  <c r="J3240" i="1"/>
  <c r="B3241" i="1"/>
  <c r="C3241" i="1"/>
  <c r="D3241" i="1"/>
  <c r="E3241" i="1"/>
  <c r="F3241" i="1" s="1"/>
  <c r="G3241" i="1" s="1"/>
  <c r="K3241" i="1" s="1"/>
  <c r="H3241" i="1"/>
  <c r="I3241" i="1"/>
  <c r="J3241" i="1" s="1"/>
  <c r="B3242" i="1"/>
  <c r="C3242" i="1"/>
  <c r="D3242" i="1" s="1"/>
  <c r="E3242" i="1"/>
  <c r="F3242" i="1"/>
  <c r="G3242" i="1" s="1"/>
  <c r="H3242" i="1"/>
  <c r="I3242" i="1"/>
  <c r="J3242" i="1"/>
  <c r="B3243" i="1"/>
  <c r="C3243" i="1"/>
  <c r="D3243" i="1"/>
  <c r="K3243" i="1" s="1"/>
  <c r="E3243" i="1"/>
  <c r="F3243" i="1" s="1"/>
  <c r="G3243" i="1"/>
  <c r="H3243" i="1"/>
  <c r="I3243" i="1"/>
  <c r="J3243" i="1" s="1"/>
  <c r="B3244" i="1"/>
  <c r="C3244" i="1"/>
  <c r="D3244" i="1" s="1"/>
  <c r="E3244" i="1"/>
  <c r="F3244" i="1" s="1"/>
  <c r="G3244" i="1" s="1"/>
  <c r="H3244" i="1"/>
  <c r="I3244" i="1"/>
  <c r="J3244" i="1" s="1"/>
  <c r="B3245" i="1"/>
  <c r="C3245" i="1"/>
  <c r="D3245" i="1" s="1"/>
  <c r="K3245" i="1" s="1"/>
  <c r="E3245" i="1"/>
  <c r="F3245" i="1" s="1"/>
  <c r="G3245" i="1"/>
  <c r="H3245" i="1"/>
  <c r="I3245" i="1" s="1"/>
  <c r="J3245" i="1" s="1"/>
  <c r="B3246" i="1"/>
  <c r="C3246" i="1"/>
  <c r="D3246" i="1" s="1"/>
  <c r="K3246" i="1" s="1"/>
  <c r="E3246" i="1"/>
  <c r="F3246" i="1"/>
  <c r="G3246" i="1"/>
  <c r="H3246" i="1"/>
  <c r="I3246" i="1"/>
  <c r="J3246" i="1"/>
  <c r="B3247" i="1"/>
  <c r="C3247" i="1"/>
  <c r="D3247" i="1"/>
  <c r="E3247" i="1"/>
  <c r="F3247" i="1" s="1"/>
  <c r="G3247" i="1"/>
  <c r="K3247" i="1" s="1"/>
  <c r="H3247" i="1"/>
  <c r="I3247" i="1"/>
  <c r="J3247" i="1" s="1"/>
  <c r="B3248" i="1"/>
  <c r="C3248" i="1" s="1"/>
  <c r="D3248" i="1" s="1"/>
  <c r="K3248" i="1" s="1"/>
  <c r="E3248" i="1"/>
  <c r="F3248" i="1"/>
  <c r="G3248" i="1"/>
  <c r="H3248" i="1"/>
  <c r="I3248" i="1"/>
  <c r="J3248" i="1"/>
  <c r="B3249" i="1"/>
  <c r="C3249" i="1"/>
  <c r="D3249" i="1"/>
  <c r="E3249" i="1"/>
  <c r="F3249" i="1" s="1"/>
  <c r="G3249" i="1" s="1"/>
  <c r="K3249" i="1" s="1"/>
  <c r="H3249" i="1"/>
  <c r="I3249" i="1"/>
  <c r="J3249" i="1" s="1"/>
  <c r="B3250" i="1"/>
  <c r="C3250" i="1"/>
  <c r="D3250" i="1" s="1"/>
  <c r="E3250" i="1"/>
  <c r="F3250" i="1"/>
  <c r="G3250" i="1" s="1"/>
  <c r="H3250" i="1"/>
  <c r="I3250" i="1"/>
  <c r="J3250" i="1"/>
  <c r="B3251" i="1"/>
  <c r="C3251" i="1"/>
  <c r="D3251" i="1"/>
  <c r="K3251" i="1" s="1"/>
  <c r="E3251" i="1"/>
  <c r="F3251" i="1" s="1"/>
  <c r="G3251" i="1"/>
  <c r="H3251" i="1"/>
  <c r="I3251" i="1"/>
  <c r="J3251" i="1" s="1"/>
  <c r="B3252" i="1"/>
  <c r="C3252" i="1"/>
  <c r="D3252" i="1" s="1"/>
  <c r="E3252" i="1"/>
  <c r="F3252" i="1" s="1"/>
  <c r="G3252" i="1" s="1"/>
  <c r="H3252" i="1"/>
  <c r="I3252" i="1"/>
  <c r="J3252" i="1" s="1"/>
  <c r="B3253" i="1"/>
  <c r="C3253" i="1"/>
  <c r="D3253" i="1" s="1"/>
  <c r="K3253" i="1" s="1"/>
  <c r="E3253" i="1"/>
  <c r="F3253" i="1" s="1"/>
  <c r="G3253" i="1"/>
  <c r="H3253" i="1"/>
  <c r="I3253" i="1" s="1"/>
  <c r="J3253" i="1" s="1"/>
  <c r="K2106" i="1" l="1"/>
  <c r="K2078" i="1"/>
  <c r="K2062" i="1"/>
  <c r="K2246" i="1"/>
  <c r="K2182" i="1"/>
  <c r="K2108" i="1"/>
  <c r="K2102" i="1"/>
  <c r="K2090" i="1"/>
  <c r="K2086" i="1"/>
  <c r="K2074" i="1"/>
  <c r="K2070" i="1"/>
  <c r="K2058" i="1"/>
  <c r="K2054" i="1"/>
  <c r="K2048" i="1"/>
  <c r="K2042" i="1"/>
  <c r="K2036" i="1"/>
  <c r="K2034" i="1"/>
  <c r="K2026" i="1"/>
  <c r="K2022" i="1"/>
  <c r="K1986" i="1"/>
  <c r="K1982" i="1"/>
  <c r="K1976" i="1"/>
  <c r="K1926" i="1"/>
  <c r="K1894" i="1"/>
  <c r="K1862" i="1"/>
  <c r="K1830" i="1"/>
  <c r="K2248" i="1"/>
  <c r="K2238" i="1"/>
  <c r="K2216" i="1"/>
  <c r="K2206" i="1"/>
  <c r="K2184" i="1"/>
  <c r="K2110" i="1"/>
  <c r="K1988" i="1"/>
  <c r="K1974" i="1"/>
  <c r="K1970" i="1"/>
  <c r="K1966" i="1"/>
  <c r="K1960" i="1"/>
  <c r="K1929" i="1"/>
  <c r="K1922" i="1"/>
  <c r="K1918" i="1"/>
  <c r="K1897" i="1"/>
  <c r="K1890" i="1"/>
  <c r="K1886" i="1"/>
  <c r="K1865" i="1"/>
  <c r="K1858" i="1"/>
  <c r="K1854" i="1"/>
  <c r="K1833" i="1"/>
  <c r="K1826" i="1"/>
  <c r="K1822" i="1"/>
  <c r="K1796" i="1"/>
  <c r="K1795" i="1"/>
  <c r="K1794" i="1"/>
  <c r="K1768" i="1"/>
  <c r="K1468" i="1"/>
  <c r="K2214" i="1"/>
  <c r="K2240" i="1"/>
  <c r="K2230" i="1"/>
  <c r="K2198" i="1"/>
  <c r="K2112" i="1"/>
  <c r="K2104" i="1"/>
  <c r="K2098" i="1"/>
  <c r="K2088" i="1"/>
  <c r="K2082" i="1"/>
  <c r="K2072" i="1"/>
  <c r="K2066" i="1"/>
  <c r="K2056" i="1"/>
  <c r="K2050" i="1"/>
  <c r="K2028" i="1"/>
  <c r="K2004" i="1"/>
  <c r="K2000" i="1"/>
  <c r="K1994" i="1"/>
  <c r="K1990" i="1"/>
  <c r="K1972" i="1"/>
  <c r="K1952" i="1"/>
  <c r="K1942" i="1"/>
  <c r="K1920" i="1"/>
  <c r="K1910" i="1"/>
  <c r="K1888" i="1"/>
  <c r="K1878" i="1"/>
  <c r="K1856" i="1"/>
  <c r="K1846" i="1"/>
  <c r="K1824" i="1"/>
  <c r="K1814" i="1"/>
  <c r="K1806" i="1"/>
  <c r="K1798" i="1"/>
  <c r="K1776" i="1"/>
  <c r="K1744" i="1"/>
  <c r="K1696" i="1"/>
  <c r="K1520" i="1"/>
  <c r="K2208" i="1"/>
  <c r="K2254" i="1"/>
  <c r="K2232" i="1"/>
  <c r="K2222" i="1"/>
  <c r="K2200" i="1"/>
  <c r="K2190" i="1"/>
  <c r="K2020" i="1"/>
  <c r="K2016" i="1"/>
  <c r="K2010" i="1"/>
  <c r="K1945" i="1"/>
  <c r="K1913" i="1"/>
  <c r="K1881" i="1"/>
  <c r="K1849" i="1"/>
  <c r="K1817" i="1"/>
  <c r="K1808" i="1"/>
  <c r="K1800" i="1"/>
  <c r="K1582" i="1"/>
  <c r="K1782" i="1"/>
  <c r="K1780" i="1"/>
  <c r="K1779" i="1"/>
  <c r="K1778" i="1"/>
  <c r="K1766" i="1"/>
  <c r="K1764" i="1"/>
  <c r="K1763" i="1"/>
  <c r="K1762" i="1"/>
  <c r="K1750" i="1"/>
  <c r="K1748" i="1"/>
  <c r="K1747" i="1"/>
  <c r="K1746" i="1"/>
  <c r="K1734" i="1"/>
  <c r="K1732" i="1"/>
  <c r="K1731" i="1"/>
  <c r="K1730" i="1"/>
  <c r="K1718" i="1"/>
  <c r="K1716" i="1"/>
  <c r="K1715" i="1"/>
  <c r="K1714" i="1"/>
  <c r="K1702" i="1"/>
  <c r="K1686" i="1"/>
  <c r="K1685" i="1"/>
  <c r="K1670" i="1"/>
  <c r="K1669" i="1"/>
  <c r="K1654" i="1"/>
  <c r="K1653" i="1"/>
  <c r="K1638" i="1"/>
  <c r="K1637" i="1"/>
  <c r="K1622" i="1"/>
  <c r="K1621" i="1"/>
  <c r="K1620" i="1"/>
  <c r="K1606" i="1"/>
  <c r="K1605" i="1"/>
  <c r="K1604" i="1"/>
  <c r="K1589" i="1"/>
  <c r="K1564" i="1"/>
  <c r="K1550" i="1"/>
  <c r="K1548" i="1"/>
  <c r="K1534" i="1"/>
  <c r="K1518" i="1"/>
  <c r="K1504" i="1"/>
  <c r="K1484" i="1"/>
  <c r="K1482" i="1"/>
  <c r="K1464" i="1"/>
  <c r="K1458" i="1"/>
  <c r="K1445" i="1"/>
  <c r="K1440" i="1"/>
  <c r="K1439" i="1"/>
  <c r="K1432" i="1"/>
  <c r="K1431" i="1"/>
  <c r="K1424" i="1"/>
  <c r="K1423" i="1"/>
  <c r="K1416" i="1"/>
  <c r="K1415" i="1"/>
  <c r="K1408" i="1"/>
  <c r="K1407" i="1"/>
  <c r="K1400" i="1"/>
  <c r="K1399" i="1"/>
  <c r="K1392" i="1"/>
  <c r="K1391" i="1"/>
  <c r="K1375" i="1"/>
  <c r="K1367" i="1"/>
  <c r="K1366" i="1"/>
  <c r="K1351" i="1"/>
  <c r="K1350" i="1"/>
  <c r="K1349" i="1"/>
  <c r="K1348" i="1"/>
  <c r="K1346" i="1"/>
  <c r="K1342" i="1"/>
  <c r="K1338" i="1"/>
  <c r="K1336" i="1"/>
  <c r="K1330" i="1"/>
  <c r="K1328" i="1"/>
  <c r="K1322" i="1"/>
  <c r="K1320" i="1"/>
  <c r="K1314" i="1"/>
  <c r="K1312" i="1"/>
  <c r="K1306" i="1"/>
  <c r="K1304" i="1"/>
  <c r="K1298" i="1"/>
  <c r="K1296" i="1"/>
  <c r="K1290" i="1"/>
  <c r="K1288" i="1"/>
  <c r="K1282" i="1"/>
  <c r="K1280" i="1"/>
  <c r="K1274" i="1"/>
  <c r="K1272" i="1"/>
  <c r="K1264" i="1"/>
  <c r="K1256" i="1"/>
  <c r="K1248" i="1"/>
  <c r="K1240" i="1"/>
  <c r="K2002" i="1"/>
  <c r="K1996" i="1"/>
  <c r="K1980" i="1"/>
  <c r="K1978" i="1"/>
  <c r="K1793" i="1"/>
  <c r="K1777" i="1"/>
  <c r="K1761" i="1"/>
  <c r="K1745" i="1"/>
  <c r="K1729" i="1"/>
  <c r="K1713" i="1"/>
  <c r="K1698" i="1"/>
  <c r="K1697" i="1"/>
  <c r="K1682" i="1"/>
  <c r="K1681" i="1"/>
  <c r="K1666" i="1"/>
  <c r="K1665" i="1"/>
  <c r="K1650" i="1"/>
  <c r="K1649" i="1"/>
  <c r="K1634" i="1"/>
  <c r="K1633" i="1"/>
  <c r="K1618" i="1"/>
  <c r="K1617" i="1"/>
  <c r="K1602" i="1"/>
  <c r="K1601" i="1"/>
  <c r="K1590" i="1"/>
  <c r="K1566" i="1"/>
  <c r="K1559" i="1"/>
  <c r="K1516" i="1"/>
  <c r="K1508" i="1"/>
  <c r="K1506" i="1"/>
  <c r="K1493" i="1"/>
  <c r="K1488" i="1"/>
  <c r="K1448" i="1"/>
  <c r="K1442" i="1"/>
  <c r="K1438" i="1"/>
  <c r="K1430" i="1"/>
  <c r="K1422" i="1"/>
  <c r="K1414" i="1"/>
  <c r="K1406" i="1"/>
  <c r="K1398" i="1"/>
  <c r="K1390" i="1"/>
  <c r="K1383" i="1"/>
  <c r="K1379" i="1"/>
  <c r="K1374" i="1"/>
  <c r="K1362" i="1"/>
  <c r="K1232" i="1"/>
  <c r="K1228" i="1"/>
  <c r="K1224" i="1"/>
  <c r="K1790" i="1"/>
  <c r="K1788" i="1"/>
  <c r="K1787" i="1"/>
  <c r="K1786" i="1"/>
  <c r="K1774" i="1"/>
  <c r="K1772" i="1"/>
  <c r="K1771" i="1"/>
  <c r="K1770" i="1"/>
  <c r="K1662" i="1"/>
  <c r="K1661" i="1"/>
  <c r="K1646" i="1"/>
  <c r="K1645" i="1"/>
  <c r="K1630" i="1"/>
  <c r="K1629" i="1"/>
  <c r="K1628" i="1"/>
  <c r="K1580" i="1"/>
  <c r="K1572" i="1"/>
  <c r="K1560" i="1"/>
  <c r="K1544" i="1"/>
  <c r="K1542" i="1"/>
  <c r="K1532" i="1"/>
  <c r="K1514" i="1"/>
  <c r="K1496" i="1"/>
  <c r="K1472" i="1"/>
  <c r="K1436" i="1"/>
  <c r="K1428" i="1"/>
  <c r="K1420" i="1"/>
  <c r="K1412" i="1"/>
  <c r="K1404" i="1"/>
  <c r="K1396" i="1"/>
  <c r="K1388" i="1"/>
  <c r="K1382" i="1"/>
  <c r="K1378" i="1"/>
  <c r="K1294" i="1"/>
  <c r="K1286" i="1"/>
  <c r="K1278" i="1"/>
  <c r="K1276" i="1"/>
  <c r="K1270" i="1"/>
  <c r="K1268" i="1"/>
  <c r="K1260" i="1"/>
  <c r="K1252" i="1"/>
  <c r="K1244" i="1"/>
  <c r="K1236" i="1"/>
  <c r="K2100" i="1"/>
  <c r="K2092" i="1"/>
  <c r="K2084" i="1"/>
  <c r="K2076" i="1"/>
  <c r="K2068" i="1"/>
  <c r="K2060" i="1"/>
  <c r="K2052" i="1"/>
  <c r="K2044" i="1"/>
  <c r="K2018" i="1"/>
  <c r="K2012" i="1"/>
  <c r="K1964" i="1"/>
  <c r="K1962" i="1"/>
  <c r="K1949" i="1"/>
  <c r="K1948" i="1"/>
  <c r="K1933" i="1"/>
  <c r="K1932" i="1"/>
  <c r="K1917" i="1"/>
  <c r="K1916" i="1"/>
  <c r="K1901" i="1"/>
  <c r="K1900" i="1"/>
  <c r="K1885" i="1"/>
  <c r="K1884" i="1"/>
  <c r="K1869" i="1"/>
  <c r="K1868" i="1"/>
  <c r="K1853" i="1"/>
  <c r="K1852" i="1"/>
  <c r="K1837" i="1"/>
  <c r="K1836" i="1"/>
  <c r="K1821" i="1"/>
  <c r="K1820" i="1"/>
  <c r="K1785" i="1"/>
  <c r="K1769" i="1"/>
  <c r="K1753" i="1"/>
  <c r="K1737" i="1"/>
  <c r="K1721" i="1"/>
  <c r="K1705" i="1"/>
  <c r="K1690" i="1"/>
  <c r="K1689" i="1"/>
  <c r="K1674" i="1"/>
  <c r="K1673" i="1"/>
  <c r="K1658" i="1"/>
  <c r="K1657" i="1"/>
  <c r="K1642" i="1"/>
  <c r="K1641" i="1"/>
  <c r="K1626" i="1"/>
  <c r="K1625" i="1"/>
  <c r="K1610" i="1"/>
  <c r="K1609" i="1"/>
  <c r="K1528" i="1"/>
  <c r="K1480" i="1"/>
  <c r="K1474" i="1"/>
  <c r="K1461" i="1"/>
  <c r="K1456" i="1"/>
  <c r="K1434" i="1"/>
  <c r="K1426" i="1"/>
  <c r="K1418" i="1"/>
  <c r="K1410" i="1"/>
  <c r="K1402" i="1"/>
  <c r="K1394" i="1"/>
  <c r="K1371" i="1"/>
  <c r="K1370" i="1"/>
  <c r="K1355" i="1"/>
  <c r="K1354" i="1"/>
  <c r="K1598" i="1"/>
  <c r="K1597" i="1"/>
  <c r="K1540" i="1"/>
  <c r="K1510" i="1"/>
  <c r="K1502" i="1"/>
  <c r="K1501" i="1"/>
  <c r="K1486" i="1"/>
  <c r="K1485" i="1"/>
  <c r="K1470" i="1"/>
  <c r="K1469" i="1"/>
  <c r="K1454" i="1"/>
  <c r="K1453" i="1"/>
  <c r="K1444" i="1"/>
  <c r="K1069" i="1"/>
  <c r="K1344" i="1"/>
  <c r="K1340" i="1"/>
  <c r="K1173" i="1"/>
  <c r="K1172" i="1"/>
  <c r="K1171" i="1"/>
  <c r="K1127" i="1"/>
  <c r="K1061" i="1"/>
  <c r="K1045" i="1"/>
  <c r="K1017" i="1"/>
  <c r="K1168" i="1"/>
  <c r="K1167" i="1"/>
  <c r="K1166" i="1"/>
  <c r="K1165" i="1"/>
  <c r="K1164" i="1"/>
  <c r="K1163" i="1"/>
  <c r="K1162" i="1"/>
  <c r="K1161" i="1"/>
  <c r="K1095" i="1"/>
  <c r="K1043" i="1"/>
  <c r="K1037" i="1"/>
  <c r="K1031" i="1"/>
  <c r="K1015" i="1"/>
  <c r="K1266" i="1"/>
  <c r="K1262" i="1"/>
  <c r="K1258" i="1"/>
  <c r="K1254" i="1"/>
  <c r="K1250" i="1"/>
  <c r="K1246" i="1"/>
  <c r="K1242" i="1"/>
  <c r="K1238" i="1"/>
  <c r="K1234" i="1"/>
  <c r="K1233" i="1"/>
  <c r="K1230" i="1"/>
  <c r="K1229" i="1"/>
  <c r="K1226" i="1"/>
  <c r="K1225" i="1"/>
  <c r="K1222" i="1"/>
  <c r="K1221" i="1"/>
  <c r="K1218" i="1"/>
  <c r="K1217" i="1"/>
  <c r="K1214" i="1"/>
  <c r="K1213" i="1"/>
  <c r="K1210" i="1"/>
  <c r="K1209" i="1"/>
  <c r="K1206" i="1"/>
  <c r="K1205" i="1"/>
  <c r="K1202" i="1"/>
  <c r="K1201" i="1"/>
  <c r="K1198" i="1"/>
  <c r="K1197" i="1"/>
  <c r="K1194" i="1"/>
  <c r="K1193" i="1"/>
  <c r="K1190" i="1"/>
  <c r="K1189" i="1"/>
  <c r="K1186" i="1"/>
  <c r="K1185" i="1"/>
  <c r="K1182" i="1"/>
  <c r="K1181" i="1"/>
  <c r="K1178" i="1"/>
  <c r="K1139" i="1"/>
  <c r="K1135" i="1"/>
  <c r="K1093" i="1"/>
  <c r="K1077" i="1"/>
  <c r="K1053" i="1"/>
  <c r="K1029" i="1"/>
  <c r="K1025" i="1"/>
  <c r="K1013" i="1"/>
  <c r="K1009" i="1"/>
  <c r="K1007" i="1"/>
  <c r="K999" i="1"/>
  <c r="K991" i="1"/>
  <c r="K983" i="1"/>
  <c r="K975" i="1"/>
  <c r="K967" i="1"/>
  <c r="K923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37" i="1"/>
  <c r="K941" i="1"/>
  <c r="K909" i="1"/>
  <c r="K885" i="1"/>
  <c r="K869" i="1"/>
  <c r="K853" i="1"/>
  <c r="K843" i="1"/>
  <c r="K837" i="1"/>
  <c r="K1129" i="1"/>
  <c r="K933" i="1"/>
  <c r="K901" i="1"/>
  <c r="K857" i="1"/>
  <c r="K939" i="1"/>
  <c r="K925" i="1"/>
  <c r="K921" i="1"/>
  <c r="K907" i="1"/>
  <c r="K893" i="1"/>
  <c r="K877" i="1"/>
  <c r="K861" i="1"/>
  <c r="K845" i="1"/>
  <c r="K1005" i="1"/>
  <c r="K997" i="1"/>
  <c r="K989" i="1"/>
  <c r="K981" i="1"/>
  <c r="K973" i="1"/>
  <c r="K965" i="1"/>
  <c r="K957" i="1"/>
  <c r="K949" i="1"/>
  <c r="K945" i="1"/>
  <c r="K917" i="1"/>
  <c r="K913" i="1"/>
  <c r="K899" i="1"/>
  <c r="K897" i="1"/>
  <c r="K883" i="1"/>
  <c r="K881" i="1"/>
  <c r="K867" i="1"/>
  <c r="K865" i="1"/>
  <c r="K851" i="1"/>
  <c r="K849" i="1"/>
  <c r="K819" i="1"/>
  <c r="K649" i="1"/>
  <c r="K617" i="1"/>
  <c r="K809" i="1"/>
  <c r="K808" i="1"/>
  <c r="K787" i="1"/>
  <c r="K772" i="1"/>
  <c r="K744" i="1"/>
  <c r="K736" i="1"/>
  <c r="K671" i="1"/>
  <c r="K641" i="1"/>
  <c r="K637" i="1"/>
  <c r="K839" i="1"/>
  <c r="K836" i="1"/>
  <c r="K821" i="1"/>
  <c r="K820" i="1"/>
  <c r="K805" i="1"/>
  <c r="K804" i="1"/>
  <c r="K788" i="1"/>
  <c r="K785" i="1"/>
  <c r="K784" i="1"/>
  <c r="K773" i="1"/>
  <c r="K765" i="1"/>
  <c r="K761" i="1"/>
  <c r="K760" i="1"/>
  <c r="K757" i="1"/>
  <c r="K756" i="1"/>
  <c r="K755" i="1"/>
  <c r="K739" i="1"/>
  <c r="K737" i="1"/>
  <c r="K733" i="1"/>
  <c r="K728" i="1"/>
  <c r="K709" i="1"/>
  <c r="K701" i="1"/>
  <c r="K693" i="1"/>
  <c r="K685" i="1"/>
  <c r="K677" i="1"/>
  <c r="K645" i="1"/>
  <c r="K630" i="1"/>
  <c r="K604" i="1"/>
  <c r="K576" i="1"/>
  <c r="K575" i="1"/>
  <c r="K561" i="1"/>
  <c r="K553" i="1"/>
  <c r="K442" i="1"/>
  <c r="K438" i="1"/>
  <c r="K663" i="1"/>
  <c r="K657" i="1"/>
  <c r="K653" i="1"/>
  <c r="K638" i="1"/>
  <c r="K625" i="1"/>
  <c r="K621" i="1"/>
  <c r="K591" i="1"/>
  <c r="K512" i="1"/>
  <c r="K491" i="1"/>
  <c r="K464" i="1"/>
  <c r="K462" i="1"/>
  <c r="K434" i="1"/>
  <c r="K430" i="1"/>
  <c r="K813" i="1"/>
  <c r="K812" i="1"/>
  <c r="K795" i="1"/>
  <c r="K793" i="1"/>
  <c r="K792" i="1"/>
  <c r="K749" i="1"/>
  <c r="K725" i="1"/>
  <c r="K721" i="1"/>
  <c r="K720" i="1"/>
  <c r="K719" i="1"/>
  <c r="K646" i="1"/>
  <c r="K629" i="1"/>
  <c r="K607" i="1"/>
  <c r="K516" i="1"/>
  <c r="K493" i="1"/>
  <c r="K478" i="1"/>
  <c r="K476" i="1"/>
  <c r="K448" i="1"/>
  <c r="K428" i="1"/>
  <c r="K517" i="1"/>
  <c r="K436" i="1"/>
  <c r="K338" i="1"/>
  <c r="K322" i="1"/>
  <c r="K245" i="1"/>
  <c r="K243" i="1"/>
  <c r="K235" i="1"/>
  <c r="K233" i="1"/>
  <c r="K456" i="1"/>
  <c r="K444" i="1"/>
  <c r="K408" i="1"/>
  <c r="K400" i="1"/>
  <c r="K392" i="1"/>
  <c r="K384" i="1"/>
  <c r="K376" i="1"/>
  <c r="K368" i="1"/>
  <c r="K360" i="1"/>
  <c r="K342" i="1"/>
  <c r="K337" i="1"/>
  <c r="K336" i="1"/>
  <c r="K326" i="1"/>
  <c r="K321" i="1"/>
  <c r="K320" i="1"/>
  <c r="K310" i="1"/>
  <c r="K298" i="1"/>
  <c r="K254" i="1"/>
  <c r="K251" i="1"/>
  <c r="K189" i="1"/>
  <c r="K468" i="1"/>
  <c r="K450" i="1"/>
  <c r="K432" i="1"/>
  <c r="K424" i="1"/>
  <c r="K418" i="1"/>
  <c r="K410" i="1"/>
  <c r="K402" i="1"/>
  <c r="K394" i="1"/>
  <c r="K386" i="1"/>
  <c r="K378" i="1"/>
  <c r="K370" i="1"/>
  <c r="K362" i="1"/>
  <c r="K354" i="1"/>
  <c r="K350" i="1"/>
  <c r="K346" i="1"/>
  <c r="K341" i="1"/>
  <c r="K340" i="1"/>
  <c r="K330" i="1"/>
  <c r="K325" i="1"/>
  <c r="K324" i="1"/>
  <c r="K314" i="1"/>
  <c r="K309" i="1"/>
  <c r="K308" i="1"/>
  <c r="K288" i="1"/>
  <c r="K278" i="1"/>
  <c r="K270" i="1"/>
  <c r="K262" i="1"/>
  <c r="K258" i="1"/>
  <c r="K231" i="1"/>
  <c r="K229" i="1"/>
  <c r="K223" i="1"/>
  <c r="K219" i="1"/>
  <c r="K177" i="1"/>
  <c r="K163" i="1"/>
  <c r="K147" i="1"/>
  <c r="K797" i="1"/>
  <c r="K796" i="1"/>
  <c r="K781" i="1"/>
  <c r="K780" i="1"/>
  <c r="K741" i="1"/>
  <c r="K712" i="1"/>
  <c r="K705" i="1"/>
  <c r="K704" i="1"/>
  <c r="K697" i="1"/>
  <c r="K696" i="1"/>
  <c r="K689" i="1"/>
  <c r="K688" i="1"/>
  <c r="K681" i="1"/>
  <c r="K680" i="1"/>
  <c r="K658" i="1"/>
  <c r="K650" i="1"/>
  <c r="K642" i="1"/>
  <c r="K634" i="1"/>
  <c r="K626" i="1"/>
  <c r="K618" i="1"/>
  <c r="K612" i="1"/>
  <c r="K611" i="1"/>
  <c r="K596" i="1"/>
  <c r="K595" i="1"/>
  <c r="K580" i="1"/>
  <c r="K579" i="1"/>
  <c r="K564" i="1"/>
  <c r="K513" i="1"/>
  <c r="K486" i="1"/>
  <c r="K472" i="1"/>
  <c r="K440" i="1"/>
  <c r="K420" i="1"/>
  <c r="K412" i="1"/>
  <c r="K404" i="1"/>
  <c r="K396" i="1"/>
  <c r="K388" i="1"/>
  <c r="K380" i="1"/>
  <c r="K372" i="1"/>
  <c r="K364" i="1"/>
  <c r="K356" i="1"/>
  <c r="K345" i="1"/>
  <c r="K344" i="1"/>
  <c r="K329" i="1"/>
  <c r="K328" i="1"/>
  <c r="K313" i="1"/>
  <c r="K312" i="1"/>
  <c r="K306" i="1"/>
  <c r="K290" i="1"/>
  <c r="K252" i="1"/>
  <c r="K179" i="1"/>
  <c r="K167" i="1"/>
  <c r="K135" i="1"/>
  <c r="K199" i="1"/>
  <c r="K125" i="1"/>
  <c r="K205" i="1"/>
  <c r="K197" i="1"/>
  <c r="K196" i="1"/>
  <c r="K191" i="1"/>
  <c r="K175" i="1"/>
  <c r="K165" i="1"/>
  <c r="K159" i="1"/>
  <c r="K156" i="1"/>
  <c r="K145" i="1"/>
  <c r="K129" i="1"/>
  <c r="K106" i="1"/>
  <c r="K343" i="1"/>
  <c r="K339" i="1"/>
  <c r="K335" i="1"/>
  <c r="K331" i="1"/>
  <c r="K327" i="1"/>
  <c r="K323" i="1"/>
  <c r="K319" i="1"/>
  <c r="K315" i="1"/>
  <c r="K311" i="1"/>
  <c r="K300" i="1"/>
  <c r="K280" i="1"/>
  <c r="K201" i="1"/>
  <c r="K195" i="1"/>
  <c r="K193" i="1"/>
  <c r="K157" i="1"/>
  <c r="K155" i="1"/>
  <c r="K133" i="1"/>
  <c r="K122" i="1"/>
  <c r="K121" i="1"/>
  <c r="K100" i="1"/>
  <c r="K139" i="1"/>
  <c r="K117" i="1"/>
  <c r="K96" i="1"/>
  <c r="K95" i="1"/>
  <c r="K94" i="1"/>
  <c r="K89" i="1"/>
  <c r="K88" i="1"/>
  <c r="K68" i="1"/>
  <c r="K66" i="1"/>
  <c r="K65" i="1"/>
  <c r="K64" i="1"/>
  <c r="K80" i="1"/>
  <c r="K63" i="1"/>
  <c r="K62" i="1"/>
  <c r="K173" i="1"/>
  <c r="K172" i="1"/>
  <c r="K141" i="1"/>
  <c r="K140" i="1"/>
  <c r="K91" i="1"/>
  <c r="K79" i="1"/>
  <c r="K3244" i="1"/>
  <c r="K3236" i="1"/>
  <c r="K3220" i="1"/>
  <c r="K3196" i="1"/>
  <c r="K3172" i="1"/>
  <c r="K3164" i="1"/>
  <c r="K3156" i="1"/>
  <c r="K3140" i="1"/>
  <c r="K3132" i="1"/>
  <c r="K3228" i="1"/>
  <c r="K3180" i="1"/>
  <c r="K3124" i="1"/>
  <c r="K3252" i="1"/>
  <c r="K3212" i="1"/>
  <c r="K3204" i="1"/>
  <c r="K3188" i="1"/>
  <c r="K3148" i="1"/>
  <c r="K3250" i="1"/>
  <c r="K3242" i="1"/>
  <c r="K3234" i="1"/>
  <c r="K3226" i="1"/>
  <c r="K3218" i="1"/>
  <c r="K3210" i="1"/>
  <c r="K3202" i="1"/>
  <c r="K3194" i="1"/>
  <c r="K3186" i="1"/>
  <c r="K3178" i="1"/>
  <c r="K3170" i="1"/>
  <c r="K3162" i="1"/>
  <c r="K3154" i="1"/>
  <c r="K3146" i="1"/>
  <c r="K3138" i="1"/>
  <c r="K3130" i="1"/>
  <c r="K2545" i="1"/>
  <c r="K2537" i="1"/>
  <c r="K2529" i="1"/>
  <c r="K2245" i="1"/>
  <c r="K2229" i="1"/>
  <c r="K2213" i="1"/>
  <c r="K2197" i="1"/>
  <c r="K2328" i="1"/>
  <c r="K2324" i="1"/>
  <c r="K2320" i="1"/>
  <c r="K2316" i="1"/>
  <c r="K2312" i="1"/>
  <c r="K2308" i="1"/>
  <c r="K2304" i="1"/>
  <c r="K2300" i="1"/>
  <c r="K2297" i="1"/>
  <c r="K2296" i="1"/>
  <c r="K2293" i="1"/>
  <c r="K2292" i="1"/>
  <c r="K2289" i="1"/>
  <c r="K2288" i="1"/>
  <c r="K2285" i="1"/>
  <c r="K2284" i="1"/>
  <c r="K2281" i="1"/>
  <c r="K2280" i="1"/>
  <c r="K2277" i="1"/>
  <c r="K2276" i="1"/>
  <c r="K2273" i="1"/>
  <c r="K2272" i="1"/>
  <c r="K2269" i="1"/>
  <c r="K2268" i="1"/>
  <c r="K2265" i="1"/>
  <c r="K2264" i="1"/>
  <c r="K2261" i="1"/>
  <c r="K2260" i="1"/>
  <c r="K2257" i="1"/>
  <c r="K2244" i="1"/>
  <c r="K2241" i="1"/>
  <c r="K2228" i="1"/>
  <c r="K2225" i="1"/>
  <c r="K2212" i="1"/>
  <c r="K2209" i="1"/>
  <c r="K2196" i="1"/>
  <c r="K2193" i="1"/>
  <c r="K2180" i="1"/>
  <c r="K2176" i="1"/>
  <c r="K2172" i="1"/>
  <c r="K2168" i="1"/>
  <c r="K2164" i="1"/>
  <c r="K2160" i="1"/>
  <c r="K2156" i="1"/>
  <c r="K2152" i="1"/>
  <c r="K2148" i="1"/>
  <c r="K2144" i="1"/>
  <c r="K2140" i="1"/>
  <c r="K2136" i="1"/>
  <c r="K2132" i="1"/>
  <c r="K2128" i="1"/>
  <c r="K2124" i="1"/>
  <c r="K2343" i="1"/>
  <c r="K2341" i="1"/>
  <c r="K2339" i="1"/>
  <c r="K2337" i="1"/>
  <c r="K2335" i="1"/>
  <c r="K2333" i="1"/>
  <c r="K2253" i="1"/>
  <c r="K2237" i="1"/>
  <c r="K2221" i="1"/>
  <c r="K2205" i="1"/>
  <c r="K2189" i="1"/>
  <c r="K2278" i="1"/>
  <c r="K2274" i="1"/>
  <c r="K2271" i="1"/>
  <c r="K2270" i="1"/>
  <c r="K2267" i="1"/>
  <c r="K2266" i="1"/>
  <c r="K2263" i="1"/>
  <c r="K2262" i="1"/>
  <c r="K2252" i="1"/>
  <c r="K2249" i="1"/>
  <c r="K2236" i="1"/>
  <c r="K2233" i="1"/>
  <c r="K2220" i="1"/>
  <c r="K2217" i="1"/>
  <c r="K2204" i="1"/>
  <c r="K2201" i="1"/>
  <c r="K2188" i="1"/>
  <c r="K2185" i="1"/>
  <c r="K2178" i="1"/>
  <c r="K2174" i="1"/>
  <c r="K2170" i="1"/>
  <c r="K2166" i="1"/>
  <c r="K2162" i="1"/>
  <c r="K2158" i="1"/>
  <c r="K2154" i="1"/>
  <c r="K2150" i="1"/>
  <c r="K2146" i="1"/>
  <c r="K2142" i="1"/>
  <c r="K2138" i="1"/>
  <c r="K2134" i="1"/>
  <c r="K2130" i="1"/>
  <c r="K2126" i="1"/>
  <c r="K1958" i="1"/>
  <c r="K2251" i="1"/>
  <c r="K2247" i="1"/>
  <c r="K2243" i="1"/>
  <c r="K2235" i="1"/>
  <c r="K2231" i="1"/>
  <c r="K2227" i="1"/>
  <c r="K2215" i="1"/>
  <c r="K2211" i="1"/>
  <c r="K2207" i="1"/>
  <c r="K2203" i="1"/>
  <c r="K2179" i="1"/>
  <c r="K2175" i="1"/>
  <c r="K2171" i="1"/>
  <c r="K2167" i="1"/>
  <c r="K2159" i="1"/>
  <c r="K2155" i="1"/>
  <c r="K2151" i="1"/>
  <c r="K2147" i="1"/>
  <c r="K2143" i="1"/>
  <c r="K2139" i="1"/>
  <c r="K2135" i="1"/>
  <c r="K2131" i="1"/>
  <c r="K2127" i="1"/>
  <c r="K2123" i="1"/>
  <c r="K2119" i="1"/>
  <c r="K2115" i="1"/>
  <c r="K2111" i="1"/>
  <c r="K2107" i="1"/>
  <c r="K2103" i="1"/>
  <c r="K2099" i="1"/>
  <c r="K2095" i="1"/>
  <c r="K2091" i="1"/>
  <c r="K2087" i="1"/>
  <c r="K2083" i="1"/>
  <c r="K2079" i="1"/>
  <c r="K2075" i="1"/>
  <c r="K2071" i="1"/>
  <c r="K2067" i="1"/>
  <c r="K2063" i="1"/>
  <c r="K2059" i="1"/>
  <c r="K2055" i="1"/>
  <c r="K2051" i="1"/>
  <c r="K2047" i="1"/>
  <c r="K2043" i="1"/>
  <c r="K1954" i="1"/>
  <c r="K1944" i="1"/>
  <c r="K1928" i="1"/>
  <c r="K1912" i="1"/>
  <c r="K1896" i="1"/>
  <c r="K1880" i="1"/>
  <c r="K1864" i="1"/>
  <c r="K1848" i="1"/>
  <c r="K1832" i="1"/>
  <c r="K1816" i="1"/>
  <c r="K2259" i="1"/>
  <c r="K2255" i="1"/>
  <c r="K2239" i="1"/>
  <c r="K2223" i="1"/>
  <c r="K2219" i="1"/>
  <c r="K2199" i="1"/>
  <c r="K2195" i="1"/>
  <c r="K2191" i="1"/>
  <c r="K2187" i="1"/>
  <c r="K2183" i="1"/>
  <c r="K2163" i="1"/>
  <c r="K1957" i="1"/>
  <c r="K1956" i="1"/>
  <c r="K1950" i="1"/>
  <c r="K1941" i="1"/>
  <c r="K1940" i="1"/>
  <c r="K1925" i="1"/>
  <c r="K1924" i="1"/>
  <c r="K1909" i="1"/>
  <c r="K1908" i="1"/>
  <c r="K1893" i="1"/>
  <c r="K1892" i="1"/>
  <c r="K1877" i="1"/>
  <c r="K1876" i="1"/>
  <c r="K1861" i="1"/>
  <c r="K1860" i="1"/>
  <c r="K1845" i="1"/>
  <c r="K1844" i="1"/>
  <c r="K1829" i="1"/>
  <c r="K1828" i="1"/>
  <c r="K2181" i="1"/>
  <c r="K2177" i="1"/>
  <c r="K2173" i="1"/>
  <c r="K2169" i="1"/>
  <c r="K2165" i="1"/>
  <c r="K2161" i="1"/>
  <c r="K2157" i="1"/>
  <c r="K2153" i="1"/>
  <c r="K2149" i="1"/>
  <c r="K2145" i="1"/>
  <c r="K2141" i="1"/>
  <c r="K2137" i="1"/>
  <c r="K2133" i="1"/>
  <c r="K2129" i="1"/>
  <c r="K2125" i="1"/>
  <c r="K2121" i="1"/>
  <c r="K2117" i="1"/>
  <c r="K2113" i="1"/>
  <c r="K2109" i="1"/>
  <c r="K2105" i="1"/>
  <c r="K2101" i="1"/>
  <c r="K2097" i="1"/>
  <c r="K2093" i="1"/>
  <c r="K2089" i="1"/>
  <c r="K2085" i="1"/>
  <c r="K2081" i="1"/>
  <c r="K2077" i="1"/>
  <c r="K2073" i="1"/>
  <c r="K2069" i="1"/>
  <c r="K2065" i="1"/>
  <c r="K2061" i="1"/>
  <c r="K2057" i="1"/>
  <c r="K2053" i="1"/>
  <c r="K2049" i="1"/>
  <c r="K2045" i="1"/>
  <c r="K1953" i="1"/>
  <c r="K1946" i="1"/>
  <c r="K1937" i="1"/>
  <c r="K1921" i="1"/>
  <c r="K1905" i="1"/>
  <c r="K1889" i="1"/>
  <c r="K1873" i="1"/>
  <c r="K1857" i="1"/>
  <c r="K1841" i="1"/>
  <c r="K1825" i="1"/>
  <c r="K1789" i="1"/>
  <c r="K1781" i="1"/>
  <c r="K1773" i="1"/>
  <c r="K1765" i="1"/>
  <c r="K1757" i="1"/>
  <c r="K1749" i="1"/>
  <c r="K1741" i="1"/>
  <c r="K1733" i="1"/>
  <c r="K1725" i="1"/>
  <c r="K1717" i="1"/>
  <c r="K1709" i="1"/>
  <c r="K1701" i="1"/>
  <c r="K1700" i="1"/>
  <c r="K1692" i="1"/>
  <c r="K1684" i="1"/>
  <c r="K1676" i="1"/>
  <c r="K1668" i="1"/>
  <c r="K1660" i="1"/>
  <c r="K1652" i="1"/>
  <c r="K1644" i="1"/>
  <c r="K1636" i="1"/>
  <c r="K1585" i="1"/>
  <c r="K1554" i="1"/>
  <c r="K1549" i="1"/>
  <c r="K1522" i="1"/>
  <c r="K1517" i="1"/>
  <c r="K1699" i="1"/>
  <c r="K1691" i="1"/>
  <c r="K1683" i="1"/>
  <c r="K1675" i="1"/>
  <c r="K1667" i="1"/>
  <c r="K1659" i="1"/>
  <c r="K1651" i="1"/>
  <c r="K1643" i="1"/>
  <c r="K1635" i="1"/>
  <c r="K1627" i="1"/>
  <c r="K1619" i="1"/>
  <c r="K1611" i="1"/>
  <c r="K1603" i="1"/>
  <c r="K1595" i="1"/>
  <c r="K1570" i="1"/>
  <c r="K1568" i="1"/>
  <c r="K1565" i="1"/>
  <c r="K1558" i="1"/>
  <c r="K1526" i="1"/>
  <c r="K1494" i="1"/>
  <c r="K1478" i="1"/>
  <c r="K1462" i="1"/>
  <c r="K1446" i="1"/>
  <c r="K1959" i="1"/>
  <c r="K1955" i="1"/>
  <c r="K1951" i="1"/>
  <c r="K1947" i="1"/>
  <c r="K1943" i="1"/>
  <c r="K1939" i="1"/>
  <c r="K1935" i="1"/>
  <c r="K1931" i="1"/>
  <c r="K1927" i="1"/>
  <c r="K1923" i="1"/>
  <c r="K1919" i="1"/>
  <c r="K1915" i="1"/>
  <c r="K1911" i="1"/>
  <c r="K1907" i="1"/>
  <c r="K1903" i="1"/>
  <c r="K1899" i="1"/>
  <c r="K1895" i="1"/>
  <c r="K1891" i="1"/>
  <c r="K1887" i="1"/>
  <c r="K1883" i="1"/>
  <c r="K1879" i="1"/>
  <c r="K1875" i="1"/>
  <c r="K1871" i="1"/>
  <c r="K1867" i="1"/>
  <c r="K1863" i="1"/>
  <c r="K1859" i="1"/>
  <c r="K1855" i="1"/>
  <c r="K1851" i="1"/>
  <c r="K1847" i="1"/>
  <c r="K1843" i="1"/>
  <c r="K1839" i="1"/>
  <c r="K1835" i="1"/>
  <c r="K1831" i="1"/>
  <c r="K1827" i="1"/>
  <c r="K1823" i="1"/>
  <c r="K1819" i="1"/>
  <c r="K1815" i="1"/>
  <c r="K1813" i="1"/>
  <c r="K1811" i="1"/>
  <c r="K1809" i="1"/>
  <c r="K1807" i="1"/>
  <c r="K1805" i="1"/>
  <c r="K1803" i="1"/>
  <c r="K1801" i="1"/>
  <c r="K1799" i="1"/>
  <c r="K1797" i="1"/>
  <c r="K1792" i="1"/>
  <c r="K1784" i="1"/>
  <c r="K1736" i="1"/>
  <c r="K1728" i="1"/>
  <c r="K1720" i="1"/>
  <c r="K1712" i="1"/>
  <c r="K1704" i="1"/>
  <c r="K1688" i="1"/>
  <c r="K1680" i="1"/>
  <c r="K1672" i="1"/>
  <c r="K1664" i="1"/>
  <c r="K1656" i="1"/>
  <c r="K1648" i="1"/>
  <c r="K1640" i="1"/>
  <c r="K1632" i="1"/>
  <c r="K1624" i="1"/>
  <c r="K1616" i="1"/>
  <c r="K1608" i="1"/>
  <c r="K1600" i="1"/>
  <c r="K1592" i="1"/>
  <c r="K1586" i="1"/>
  <c r="K1581" i="1"/>
  <c r="K1574" i="1"/>
  <c r="K1553" i="1"/>
  <c r="K1521" i="1"/>
  <c r="K2041" i="1"/>
  <c r="K2039" i="1"/>
  <c r="K2037" i="1"/>
  <c r="K2035" i="1"/>
  <c r="K2033" i="1"/>
  <c r="K2031" i="1"/>
  <c r="K2029" i="1"/>
  <c r="K2027" i="1"/>
  <c r="K2025" i="1"/>
  <c r="K2023" i="1"/>
  <c r="K2021" i="1"/>
  <c r="K2019" i="1"/>
  <c r="K2017" i="1"/>
  <c r="K2015" i="1"/>
  <c r="K2013" i="1"/>
  <c r="K2011" i="1"/>
  <c r="K2009" i="1"/>
  <c r="K2007" i="1"/>
  <c r="K2005" i="1"/>
  <c r="K2003" i="1"/>
  <c r="K2001" i="1"/>
  <c r="K1999" i="1"/>
  <c r="K1997" i="1"/>
  <c r="K1995" i="1"/>
  <c r="K1993" i="1"/>
  <c r="K1991" i="1"/>
  <c r="K1989" i="1"/>
  <c r="K1987" i="1"/>
  <c r="K1985" i="1"/>
  <c r="K1983" i="1"/>
  <c r="K1981" i="1"/>
  <c r="K1979" i="1"/>
  <c r="K1977" i="1"/>
  <c r="K1975" i="1"/>
  <c r="K1973" i="1"/>
  <c r="K1971" i="1"/>
  <c r="K1969" i="1"/>
  <c r="K1967" i="1"/>
  <c r="K1965" i="1"/>
  <c r="K1963" i="1"/>
  <c r="K1961" i="1"/>
  <c r="K1791" i="1"/>
  <c r="K1783" i="1"/>
  <c r="K1775" i="1"/>
  <c r="K1767" i="1"/>
  <c r="K1759" i="1"/>
  <c r="K1751" i="1"/>
  <c r="K1743" i="1"/>
  <c r="K1735" i="1"/>
  <c r="K1727" i="1"/>
  <c r="K1719" i="1"/>
  <c r="K1711" i="1"/>
  <c r="K1703" i="1"/>
  <c r="K1695" i="1"/>
  <c r="K1687" i="1"/>
  <c r="K1679" i="1"/>
  <c r="K1671" i="1"/>
  <c r="K1663" i="1"/>
  <c r="K1655" i="1"/>
  <c r="K1647" i="1"/>
  <c r="K1639" i="1"/>
  <c r="K1631" i="1"/>
  <c r="K1623" i="1"/>
  <c r="K1615" i="1"/>
  <c r="K1607" i="1"/>
  <c r="K1599" i="1"/>
  <c r="K1591" i="1"/>
  <c r="K1569" i="1"/>
  <c r="K1556" i="1"/>
  <c r="K1538" i="1"/>
  <c r="K1536" i="1"/>
  <c r="K1524" i="1"/>
  <c r="K1543" i="1"/>
  <c r="K1537" i="1"/>
  <c r="K1533" i="1"/>
  <c r="K1511" i="1"/>
  <c r="K1505" i="1"/>
  <c r="K1497" i="1"/>
  <c r="K1489" i="1"/>
  <c r="K1481" i="1"/>
  <c r="K1473" i="1"/>
  <c r="K1465" i="1"/>
  <c r="K1457" i="1"/>
  <c r="K1449" i="1"/>
  <c r="K1441" i="1"/>
  <c r="K1437" i="1"/>
  <c r="K1433" i="1"/>
  <c r="K1429" i="1"/>
  <c r="K1425" i="1"/>
  <c r="K1421" i="1"/>
  <c r="K1417" i="1"/>
  <c r="K1413" i="1"/>
  <c r="K1409" i="1"/>
  <c r="K1405" i="1"/>
  <c r="K1401" i="1"/>
  <c r="K1397" i="1"/>
  <c r="K1393" i="1"/>
  <c r="K1389" i="1"/>
  <c r="K1347" i="1"/>
  <c r="K1343" i="1"/>
  <c r="K1583" i="1"/>
  <c r="K1577" i="1"/>
  <c r="K1573" i="1"/>
  <c r="K1551" i="1"/>
  <c r="K1545" i="1"/>
  <c r="K1541" i="1"/>
  <c r="K1519" i="1"/>
  <c r="K1513" i="1"/>
  <c r="K1509" i="1"/>
  <c r="K1499" i="1"/>
  <c r="K1491" i="1"/>
  <c r="K1483" i="1"/>
  <c r="K1475" i="1"/>
  <c r="K1467" i="1"/>
  <c r="K1459" i="1"/>
  <c r="K1451" i="1"/>
  <c r="K1443" i="1"/>
  <c r="K1567" i="1"/>
  <c r="K1561" i="1"/>
  <c r="K1557" i="1"/>
  <c r="K1535" i="1"/>
  <c r="K1529" i="1"/>
  <c r="K1525" i="1"/>
  <c r="K1503" i="1"/>
  <c r="K1495" i="1"/>
  <c r="K1487" i="1"/>
  <c r="K1479" i="1"/>
  <c r="K1471" i="1"/>
  <c r="K1463" i="1"/>
  <c r="K1455" i="1"/>
  <c r="K1447" i="1"/>
  <c r="K1587" i="1"/>
  <c r="K1579" i="1"/>
  <c r="K1571" i="1"/>
  <c r="K1563" i="1"/>
  <c r="K1555" i="1"/>
  <c r="K1547" i="1"/>
  <c r="K1539" i="1"/>
  <c r="K1531" i="1"/>
  <c r="K1523" i="1"/>
  <c r="K1515" i="1"/>
  <c r="K1507" i="1"/>
  <c r="K1385" i="1"/>
  <c r="K1380" i="1"/>
  <c r="K1377" i="1"/>
  <c r="K1372" i="1"/>
  <c r="K1369" i="1"/>
  <c r="K1364" i="1"/>
  <c r="K1361" i="1"/>
  <c r="K1356" i="1"/>
  <c r="K1353" i="1"/>
  <c r="K1170" i="1"/>
  <c r="K1169" i="1"/>
  <c r="K1177" i="1"/>
  <c r="K1147" i="1"/>
  <c r="K1146" i="1"/>
  <c r="K1145" i="1"/>
  <c r="K1144" i="1"/>
  <c r="K1143" i="1"/>
  <c r="K1142" i="1"/>
  <c r="K1141" i="1"/>
  <c r="K1384" i="1"/>
  <c r="K1381" i="1"/>
  <c r="K1376" i="1"/>
  <c r="K1373" i="1"/>
  <c r="K1368" i="1"/>
  <c r="K1365" i="1"/>
  <c r="K1360" i="1"/>
  <c r="K1357" i="1"/>
  <c r="K1352" i="1"/>
  <c r="K1134" i="1"/>
  <c r="K1133" i="1"/>
  <c r="K1339" i="1"/>
  <c r="K1335" i="1"/>
  <c r="K1331" i="1"/>
  <c r="K1327" i="1"/>
  <c r="K1323" i="1"/>
  <c r="K1319" i="1"/>
  <c r="K1315" i="1"/>
  <c r="K1311" i="1"/>
  <c r="K1307" i="1"/>
  <c r="K1303" i="1"/>
  <c r="K1299" i="1"/>
  <c r="K1295" i="1"/>
  <c r="K1291" i="1"/>
  <c r="K1287" i="1"/>
  <c r="K1283" i="1"/>
  <c r="K1279" i="1"/>
  <c r="K1275" i="1"/>
  <c r="K1271" i="1"/>
  <c r="K1267" i="1"/>
  <c r="K1263" i="1"/>
  <c r="K1259" i="1"/>
  <c r="K1255" i="1"/>
  <c r="K1251" i="1"/>
  <c r="K1247" i="1"/>
  <c r="K1243" i="1"/>
  <c r="K1239" i="1"/>
  <c r="K1235" i="1"/>
  <c r="K1231" i="1"/>
  <c r="K1227" i="1"/>
  <c r="K1223" i="1"/>
  <c r="K1220" i="1"/>
  <c r="K1219" i="1"/>
  <c r="K1216" i="1"/>
  <c r="K1215" i="1"/>
  <c r="K1212" i="1"/>
  <c r="K1211" i="1"/>
  <c r="K1208" i="1"/>
  <c r="K1207" i="1"/>
  <c r="K1204" i="1"/>
  <c r="K1203" i="1"/>
  <c r="K1200" i="1"/>
  <c r="K1199" i="1"/>
  <c r="K1196" i="1"/>
  <c r="K1195" i="1"/>
  <c r="K1192" i="1"/>
  <c r="K1191" i="1"/>
  <c r="K1188" i="1"/>
  <c r="K1187" i="1"/>
  <c r="K1184" i="1"/>
  <c r="K1183" i="1"/>
  <c r="K1180" i="1"/>
  <c r="K1179" i="1"/>
  <c r="K1176" i="1"/>
  <c r="K1175" i="1"/>
  <c r="K1174" i="1"/>
  <c r="K1126" i="1"/>
  <c r="K1125" i="1"/>
  <c r="K1138" i="1"/>
  <c r="K1132" i="1"/>
  <c r="K1122" i="1"/>
  <c r="K1117" i="1"/>
  <c r="K1114" i="1"/>
  <c r="K1109" i="1"/>
  <c r="K1106" i="1"/>
  <c r="K1101" i="1"/>
  <c r="K1098" i="1"/>
  <c r="K1090" i="1"/>
  <c r="K1082" i="1"/>
  <c r="K1074" i="1"/>
  <c r="K1066" i="1"/>
  <c r="K1058" i="1"/>
  <c r="K1050" i="1"/>
  <c r="K1042" i="1"/>
  <c r="K1034" i="1"/>
  <c r="K1026" i="1"/>
  <c r="K1018" i="1"/>
  <c r="K1010" i="1"/>
  <c r="K1002" i="1"/>
  <c r="K1136" i="1"/>
  <c r="K1140" i="1"/>
  <c r="K1130" i="1"/>
  <c r="K1121" i="1"/>
  <c r="K1118" i="1"/>
  <c r="K1113" i="1"/>
  <c r="K1110" i="1"/>
  <c r="K1105" i="1"/>
  <c r="K1102" i="1"/>
  <c r="K1097" i="1"/>
  <c r="K1094" i="1"/>
  <c r="K1089" i="1"/>
  <c r="K1086" i="1"/>
  <c r="K1081" i="1"/>
  <c r="K1078" i="1"/>
  <c r="K1073" i="1"/>
  <c r="K1070" i="1"/>
  <c r="K1065" i="1"/>
  <c r="K1062" i="1"/>
  <c r="K1057" i="1"/>
  <c r="K1054" i="1"/>
  <c r="K1049" i="1"/>
  <c r="K1046" i="1"/>
  <c r="K1041" i="1"/>
  <c r="K1038" i="1"/>
  <c r="K1033" i="1"/>
  <c r="K1030" i="1"/>
  <c r="K1022" i="1"/>
  <c r="K1014" i="1"/>
  <c r="K1006" i="1"/>
  <c r="K1128" i="1"/>
  <c r="K830" i="1"/>
  <c r="K1124" i="1"/>
  <c r="K1120" i="1"/>
  <c r="K1116" i="1"/>
  <c r="K1112" i="1"/>
  <c r="K1108" i="1"/>
  <c r="K1104" i="1"/>
  <c r="K1100" i="1"/>
  <c r="K1096" i="1"/>
  <c r="K1092" i="1"/>
  <c r="K1088" i="1"/>
  <c r="K1084" i="1"/>
  <c r="K1080" i="1"/>
  <c r="K1076" i="1"/>
  <c r="K1072" i="1"/>
  <c r="K1068" i="1"/>
  <c r="K1064" i="1"/>
  <c r="K1060" i="1"/>
  <c r="K1056" i="1"/>
  <c r="K1052" i="1"/>
  <c r="K1048" i="1"/>
  <c r="K1044" i="1"/>
  <c r="K1040" i="1"/>
  <c r="K1036" i="1"/>
  <c r="K1032" i="1"/>
  <c r="K1028" i="1"/>
  <c r="K1024" i="1"/>
  <c r="K1020" i="1"/>
  <c r="K1016" i="1"/>
  <c r="K1012" i="1"/>
  <c r="K1008" i="1"/>
  <c r="K1004" i="1"/>
  <c r="K1000" i="1"/>
  <c r="K996" i="1"/>
  <c r="K992" i="1"/>
  <c r="K988" i="1"/>
  <c r="K984" i="1"/>
  <c r="K980" i="1"/>
  <c r="K976" i="1"/>
  <c r="K972" i="1"/>
  <c r="K968" i="1"/>
  <c r="K964" i="1"/>
  <c r="K960" i="1"/>
  <c r="K956" i="1"/>
  <c r="K952" i="1"/>
  <c r="K948" i="1"/>
  <c r="K944" i="1"/>
  <c r="K940" i="1"/>
  <c r="K936" i="1"/>
  <c r="K932" i="1"/>
  <c r="K928" i="1"/>
  <c r="K924" i="1"/>
  <c r="K920" i="1"/>
  <c r="K916" i="1"/>
  <c r="K912" i="1"/>
  <c r="K908" i="1"/>
  <c r="K904" i="1"/>
  <c r="K900" i="1"/>
  <c r="K896" i="1"/>
  <c r="K892" i="1"/>
  <c r="K888" i="1"/>
  <c r="K884" i="1"/>
  <c r="K880" i="1"/>
  <c r="K876" i="1"/>
  <c r="K872" i="1"/>
  <c r="K868" i="1"/>
  <c r="K864" i="1"/>
  <c r="K860" i="1"/>
  <c r="K856" i="1"/>
  <c r="K852" i="1"/>
  <c r="K848" i="1"/>
  <c r="K844" i="1"/>
  <c r="K842" i="1"/>
  <c r="K840" i="1"/>
  <c r="K826" i="1"/>
  <c r="K824" i="1"/>
  <c r="K823" i="1"/>
  <c r="K815" i="1"/>
  <c r="K807" i="1"/>
  <c r="K799" i="1"/>
  <c r="K791" i="1"/>
  <c r="K783" i="1"/>
  <c r="K775" i="1"/>
  <c r="K764" i="1"/>
  <c r="K763" i="1"/>
  <c r="K748" i="1"/>
  <c r="K747" i="1"/>
  <c r="K735" i="1"/>
  <c r="K723" i="1"/>
  <c r="K703" i="1"/>
  <c r="K695" i="1"/>
  <c r="K687" i="1"/>
  <c r="K679" i="1"/>
  <c r="K673" i="1"/>
  <c r="K669" i="1"/>
  <c r="K665" i="1"/>
  <c r="K661" i="1"/>
  <c r="K828" i="1"/>
  <c r="K822" i="1"/>
  <c r="K814" i="1"/>
  <c r="K806" i="1"/>
  <c r="K798" i="1"/>
  <c r="K790" i="1"/>
  <c r="K782" i="1"/>
  <c r="K774" i="1"/>
  <c r="K768" i="1"/>
  <c r="K767" i="1"/>
  <c r="K752" i="1"/>
  <c r="K751" i="1"/>
  <c r="K729" i="1"/>
  <c r="K727" i="1"/>
  <c r="K715" i="1"/>
  <c r="K998" i="1"/>
  <c r="K994" i="1"/>
  <c r="K990" i="1"/>
  <c r="K986" i="1"/>
  <c r="K982" i="1"/>
  <c r="K978" i="1"/>
  <c r="K974" i="1"/>
  <c r="K970" i="1"/>
  <c r="K966" i="1"/>
  <c r="K962" i="1"/>
  <c r="K958" i="1"/>
  <c r="K954" i="1"/>
  <c r="K950" i="1"/>
  <c r="K946" i="1"/>
  <c r="K942" i="1"/>
  <c r="K938" i="1"/>
  <c r="K934" i="1"/>
  <c r="K930" i="1"/>
  <c r="K926" i="1"/>
  <c r="K922" i="1"/>
  <c r="K918" i="1"/>
  <c r="K914" i="1"/>
  <c r="K910" i="1"/>
  <c r="K906" i="1"/>
  <c r="K902" i="1"/>
  <c r="K898" i="1"/>
  <c r="K894" i="1"/>
  <c r="K890" i="1"/>
  <c r="K886" i="1"/>
  <c r="K882" i="1"/>
  <c r="K878" i="1"/>
  <c r="K874" i="1"/>
  <c r="K870" i="1"/>
  <c r="K866" i="1"/>
  <c r="K862" i="1"/>
  <c r="K858" i="1"/>
  <c r="K854" i="1"/>
  <c r="K850" i="1"/>
  <c r="K846" i="1"/>
  <c r="K841" i="1"/>
  <c r="K834" i="1"/>
  <c r="K825" i="1"/>
  <c r="K838" i="1"/>
  <c r="K829" i="1"/>
  <c r="K818" i="1"/>
  <c r="K810" i="1"/>
  <c r="K802" i="1"/>
  <c r="K794" i="1"/>
  <c r="K786" i="1"/>
  <c r="K778" i="1"/>
  <c r="K759" i="1"/>
  <c r="K743" i="1"/>
  <c r="K731" i="1"/>
  <c r="K713" i="1"/>
  <c r="K711" i="1"/>
  <c r="K605" i="1"/>
  <c r="K589" i="1"/>
  <c r="K573" i="1"/>
  <c r="K522" i="1"/>
  <c r="K770" i="1"/>
  <c r="K762" i="1"/>
  <c r="K754" i="1"/>
  <c r="K746" i="1"/>
  <c r="K738" i="1"/>
  <c r="K730" i="1"/>
  <c r="K722" i="1"/>
  <c r="K714" i="1"/>
  <c r="K706" i="1"/>
  <c r="K698" i="1"/>
  <c r="K690" i="1"/>
  <c r="K682" i="1"/>
  <c r="K674" i="1"/>
  <c r="K672" i="1"/>
  <c r="K670" i="1"/>
  <c r="K668" i="1"/>
  <c r="K666" i="1"/>
  <c r="K664" i="1"/>
  <c r="K662" i="1"/>
  <c r="K660" i="1"/>
  <c r="K655" i="1"/>
  <c r="K652" i="1"/>
  <c r="K647" i="1"/>
  <c r="K644" i="1"/>
  <c r="K639" i="1"/>
  <c r="K636" i="1"/>
  <c r="K631" i="1"/>
  <c r="K628" i="1"/>
  <c r="K623" i="1"/>
  <c r="K620" i="1"/>
  <c r="K608" i="1"/>
  <c r="K601" i="1"/>
  <c r="K592" i="1"/>
  <c r="K585" i="1"/>
  <c r="K569" i="1"/>
  <c r="K551" i="1"/>
  <c r="K740" i="1"/>
  <c r="K732" i="1"/>
  <c r="K724" i="1"/>
  <c r="K716" i="1"/>
  <c r="K708" i="1"/>
  <c r="K700" i="1"/>
  <c r="K692" i="1"/>
  <c r="K684" i="1"/>
  <c r="K676" i="1"/>
  <c r="K613" i="1"/>
  <c r="K603" i="1"/>
  <c r="K597" i="1"/>
  <c r="K587" i="1"/>
  <c r="K581" i="1"/>
  <c r="K571" i="1"/>
  <c r="K565" i="1"/>
  <c r="K559" i="1"/>
  <c r="K766" i="1"/>
  <c r="K758" i="1"/>
  <c r="K750" i="1"/>
  <c r="K742" i="1"/>
  <c r="K734" i="1"/>
  <c r="K726" i="1"/>
  <c r="K718" i="1"/>
  <c r="K710" i="1"/>
  <c r="K702" i="1"/>
  <c r="K694" i="1"/>
  <c r="K686" i="1"/>
  <c r="K678" i="1"/>
  <c r="K659" i="1"/>
  <c r="K656" i="1"/>
  <c r="K651" i="1"/>
  <c r="K648" i="1"/>
  <c r="K643" i="1"/>
  <c r="K640" i="1"/>
  <c r="K635" i="1"/>
  <c r="K632" i="1"/>
  <c r="K627" i="1"/>
  <c r="K624" i="1"/>
  <c r="K619" i="1"/>
  <c r="K616" i="1"/>
  <c r="K615" i="1"/>
  <c r="K609" i="1"/>
  <c r="K600" i="1"/>
  <c r="K599" i="1"/>
  <c r="K593" i="1"/>
  <c r="K584" i="1"/>
  <c r="K583" i="1"/>
  <c r="K577" i="1"/>
  <c r="K568" i="1"/>
  <c r="K567" i="1"/>
  <c r="K614" i="1"/>
  <c r="K610" i="1"/>
  <c r="K606" i="1"/>
  <c r="K602" i="1"/>
  <c r="K598" i="1"/>
  <c r="K594" i="1"/>
  <c r="K590" i="1"/>
  <c r="K586" i="1"/>
  <c r="K582" i="1"/>
  <c r="K578" i="1"/>
  <c r="K574" i="1"/>
  <c r="K570" i="1"/>
  <c r="K566" i="1"/>
  <c r="K562" i="1"/>
  <c r="K556" i="1"/>
  <c r="K554" i="1"/>
  <c r="K548" i="1"/>
  <c r="K546" i="1"/>
  <c r="K544" i="1"/>
  <c r="K542" i="1"/>
  <c r="K540" i="1"/>
  <c r="K538" i="1"/>
  <c r="K536" i="1"/>
  <c r="K534" i="1"/>
  <c r="K532" i="1"/>
  <c r="K530" i="1"/>
  <c r="K528" i="1"/>
  <c r="K526" i="1"/>
  <c r="K524" i="1"/>
  <c r="K519" i="1"/>
  <c r="K506" i="1"/>
  <c r="K503" i="1"/>
  <c r="K498" i="1"/>
  <c r="K495" i="1"/>
  <c r="K555" i="1"/>
  <c r="K547" i="1"/>
  <c r="K545" i="1"/>
  <c r="K543" i="1"/>
  <c r="K541" i="1"/>
  <c r="K539" i="1"/>
  <c r="K537" i="1"/>
  <c r="K535" i="1"/>
  <c r="K533" i="1"/>
  <c r="K531" i="1"/>
  <c r="K529" i="1"/>
  <c r="K527" i="1"/>
  <c r="K525" i="1"/>
  <c r="K523" i="1"/>
  <c r="K521" i="1"/>
  <c r="K514" i="1"/>
  <c r="K488" i="1"/>
  <c r="K560" i="1"/>
  <c r="K558" i="1"/>
  <c r="K552" i="1"/>
  <c r="K550" i="1"/>
  <c r="K520" i="1"/>
  <c r="K518" i="1"/>
  <c r="K511" i="1"/>
  <c r="K509" i="1"/>
  <c r="K504" i="1"/>
  <c r="K501" i="1"/>
  <c r="K496" i="1"/>
  <c r="K469" i="1"/>
  <c r="K437" i="1"/>
  <c r="K515" i="1"/>
  <c r="K510" i="1"/>
  <c r="K507" i="1"/>
  <c r="K502" i="1"/>
  <c r="K499" i="1"/>
  <c r="K494" i="1"/>
  <c r="K492" i="1"/>
  <c r="K490" i="1"/>
  <c r="K508" i="1"/>
  <c r="K505" i="1"/>
  <c r="K500" i="1"/>
  <c r="K497" i="1"/>
  <c r="K453" i="1"/>
  <c r="K485" i="1"/>
  <c r="K473" i="1"/>
  <c r="K467" i="1"/>
  <c r="K457" i="1"/>
  <c r="K451" i="1"/>
  <c r="K441" i="1"/>
  <c r="K435" i="1"/>
  <c r="K429" i="1"/>
  <c r="K421" i="1"/>
  <c r="K416" i="1"/>
  <c r="K483" i="1"/>
  <c r="K477" i="1"/>
  <c r="K471" i="1"/>
  <c r="K461" i="1"/>
  <c r="K455" i="1"/>
  <c r="K445" i="1"/>
  <c r="K439" i="1"/>
  <c r="K427" i="1"/>
  <c r="K419" i="1"/>
  <c r="K489" i="1"/>
  <c r="K481" i="1"/>
  <c r="K475" i="1"/>
  <c r="K465" i="1"/>
  <c r="K459" i="1"/>
  <c r="K449" i="1"/>
  <c r="K443" i="1"/>
  <c r="K433" i="1"/>
  <c r="K425" i="1"/>
  <c r="K417" i="1"/>
  <c r="K347" i="1"/>
  <c r="K479" i="1"/>
  <c r="K463" i="1"/>
  <c r="K447" i="1"/>
  <c r="K431" i="1"/>
  <c r="K423" i="1"/>
  <c r="K351" i="1"/>
  <c r="K284" i="1"/>
  <c r="K293" i="1"/>
  <c r="K289" i="1"/>
  <c r="K281" i="1"/>
  <c r="K273" i="1"/>
  <c r="K268" i="1"/>
  <c r="K222" i="1"/>
  <c r="K413" i="1"/>
  <c r="K409" i="1"/>
  <c r="K405" i="1"/>
  <c r="K401" i="1"/>
  <c r="K397" i="1"/>
  <c r="K393" i="1"/>
  <c r="K389" i="1"/>
  <c r="K385" i="1"/>
  <c r="K381" i="1"/>
  <c r="K377" i="1"/>
  <c r="K373" i="1"/>
  <c r="K369" i="1"/>
  <c r="K365" i="1"/>
  <c r="K361" i="1"/>
  <c r="K357" i="1"/>
  <c r="K353" i="1"/>
  <c r="K348" i="1"/>
  <c r="K304" i="1"/>
  <c r="K297" i="1"/>
  <c r="K264" i="1"/>
  <c r="K225" i="1"/>
  <c r="K207" i="1"/>
  <c r="K301" i="1"/>
  <c r="K285" i="1"/>
  <c r="K277" i="1"/>
  <c r="K272" i="1"/>
  <c r="K269" i="1"/>
  <c r="K260" i="1"/>
  <c r="K239" i="1"/>
  <c r="K237" i="1"/>
  <c r="K218" i="1"/>
  <c r="K415" i="1"/>
  <c r="K411" i="1"/>
  <c r="K407" i="1"/>
  <c r="K403" i="1"/>
  <c r="K399" i="1"/>
  <c r="K395" i="1"/>
  <c r="K391" i="1"/>
  <c r="K387" i="1"/>
  <c r="K383" i="1"/>
  <c r="K379" i="1"/>
  <c r="K375" i="1"/>
  <c r="K371" i="1"/>
  <c r="K367" i="1"/>
  <c r="K363" i="1"/>
  <c r="K359" i="1"/>
  <c r="K355" i="1"/>
  <c r="K352" i="1"/>
  <c r="K349" i="1"/>
  <c r="K305" i="1"/>
  <c r="K296" i="1"/>
  <c r="K256" i="1"/>
  <c r="K250" i="1"/>
  <c r="K227" i="1"/>
  <c r="K190" i="1"/>
  <c r="K186" i="1"/>
  <c r="K109" i="1"/>
  <c r="K97" i="1"/>
  <c r="K38" i="1"/>
  <c r="K265" i="1"/>
  <c r="K261" i="1"/>
  <c r="K257" i="1"/>
  <c r="K253" i="1"/>
  <c r="K241" i="1"/>
  <c r="K236" i="1"/>
  <c r="K230" i="1"/>
  <c r="K226" i="1"/>
  <c r="K209" i="1"/>
  <c r="K204" i="1"/>
  <c r="K198" i="1"/>
  <c r="K194" i="1"/>
  <c r="K174" i="1"/>
  <c r="K158" i="1"/>
  <c r="K142" i="1"/>
  <c r="K126" i="1"/>
  <c r="K120" i="1"/>
  <c r="K112" i="1"/>
  <c r="K84" i="1"/>
  <c r="K249" i="1"/>
  <c r="K244" i="1"/>
  <c r="K238" i="1"/>
  <c r="K234" i="1"/>
  <c r="K217" i="1"/>
  <c r="K212" i="1"/>
  <c r="K206" i="1"/>
  <c r="K202" i="1"/>
  <c r="K185" i="1"/>
  <c r="K180" i="1"/>
  <c r="K169" i="1"/>
  <c r="K164" i="1"/>
  <c r="K153" i="1"/>
  <c r="K148" i="1"/>
  <c r="K137" i="1"/>
  <c r="K132" i="1"/>
  <c r="K123" i="1"/>
  <c r="K104" i="1"/>
  <c r="K103" i="1"/>
  <c r="K307" i="1"/>
  <c r="K303" i="1"/>
  <c r="K299" i="1"/>
  <c r="K295" i="1"/>
  <c r="K291" i="1"/>
  <c r="K287" i="1"/>
  <c r="K283" i="1"/>
  <c r="K279" i="1"/>
  <c r="K275" i="1"/>
  <c r="K271" i="1"/>
  <c r="K267" i="1"/>
  <c r="K263" i="1"/>
  <c r="K259" i="1"/>
  <c r="K255" i="1"/>
  <c r="K246" i="1"/>
  <c r="K242" i="1"/>
  <c r="K220" i="1"/>
  <c r="K214" i="1"/>
  <c r="K210" i="1"/>
  <c r="K188" i="1"/>
  <c r="K182" i="1"/>
  <c r="K166" i="1"/>
  <c r="K150" i="1"/>
  <c r="K134" i="1"/>
  <c r="K93" i="1"/>
  <c r="K41" i="1"/>
  <c r="K178" i="1"/>
  <c r="K170" i="1"/>
  <c r="K162" i="1"/>
  <c r="K154" i="1"/>
  <c r="K146" i="1"/>
  <c r="K138" i="1"/>
  <c r="K130" i="1"/>
  <c r="K116" i="1"/>
  <c r="K108" i="1"/>
  <c r="K105" i="1"/>
  <c r="K92" i="1"/>
  <c r="K82" i="1"/>
  <c r="K248" i="1"/>
  <c r="K240" i="1"/>
  <c r="K232" i="1"/>
  <c r="K224" i="1"/>
  <c r="K216" i="1"/>
  <c r="K208" i="1"/>
  <c r="K200" i="1"/>
  <c r="K192" i="1"/>
  <c r="K184" i="1"/>
  <c r="K176" i="1"/>
  <c r="K168" i="1"/>
  <c r="K160" i="1"/>
  <c r="K152" i="1"/>
  <c r="K144" i="1"/>
  <c r="K136" i="1"/>
  <c r="K128" i="1"/>
  <c r="K119" i="1"/>
  <c r="K113" i="1"/>
  <c r="K111" i="1"/>
  <c r="K110" i="1"/>
  <c r="K107" i="1"/>
  <c r="K85" i="1"/>
  <c r="K81" i="1"/>
  <c r="K76" i="1"/>
  <c r="K74" i="1"/>
  <c r="K73" i="1"/>
  <c r="K115" i="1"/>
  <c r="K99" i="1"/>
  <c r="K83" i="1"/>
  <c r="K77" i="1"/>
  <c r="K69" i="1"/>
  <c r="K61" i="1"/>
  <c r="K60" i="1"/>
  <c r="K50" i="1"/>
  <c r="K48" i="1"/>
  <c r="K87" i="1"/>
  <c r="K75" i="1"/>
  <c r="K67" i="1"/>
  <c r="K59" i="1"/>
  <c r="K51" i="1"/>
  <c r="K45" i="1"/>
  <c r="K42" i="1"/>
  <c r="K40" i="1"/>
  <c r="K37" i="1"/>
  <c r="K55" i="1"/>
  <c r="K47" i="1"/>
  <c r="K33" i="1"/>
  <c r="K30" i="1"/>
  <c r="K26" i="1"/>
  <c r="K34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K22" i="1"/>
  <c r="K20" i="1"/>
  <c r="K18" i="1"/>
  <c r="K16" i="1"/>
  <c r="K14" i="1"/>
  <c r="K12" i="1"/>
  <c r="K10" i="1"/>
  <c r="K8" i="1"/>
  <c r="K6" i="1"/>
  <c r="K4" i="1"/>
  <c r="K2" i="1"/>
</calcChain>
</file>

<file path=xl/sharedStrings.xml><?xml version="1.0" encoding="utf-8"?>
<sst xmlns="http://schemas.openxmlformats.org/spreadsheetml/2006/main" count="97" uniqueCount="80">
  <si>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</si>
  <si>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</si>
  <si>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</si>
  <si>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</si>
  <si>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</si>
  <si>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</si>
  <si>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</si>
  <si>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</si>
  <si>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</si>
  <si>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</si>
  <si>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</si>
  <si>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</si>
  <si>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</si>
  <si>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</si>
  <si>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</si>
  <si>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</si>
  <si>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</si>
  <si>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</si>
  <si>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</si>
  <si>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</si>
  <si>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</si>
  <si>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</si>
  <si>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</si>
  <si>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</si>
  <si>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</si>
  <si>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</si>
  <si>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0</t>
  </si>
  <si>
    <t>1</t>
  </si>
  <si>
    <t>2</t>
  </si>
  <si>
    <t>3</t>
  </si>
  <si>
    <t>4</t>
  </si>
  <si>
    <t>5</t>
  </si>
  <si>
    <t>10</t>
  </si>
  <si>
    <t>11</t>
  </si>
  <si>
    <t>100</t>
  </si>
  <si>
    <t>101</t>
  </si>
  <si>
    <t>110</t>
  </si>
  <si>
    <t>111</t>
  </si>
  <si>
    <t>1000</t>
  </si>
  <si>
    <t>1001</t>
  </si>
  <si>
    <t>1010</t>
  </si>
  <si>
    <t>1011</t>
  </si>
  <si>
    <t>1100</t>
  </si>
  <si>
    <t>1101</t>
  </si>
  <si>
    <t>1110</t>
  </si>
  <si>
    <t>1111</t>
  </si>
  <si>
    <t>10000</t>
  </si>
  <si>
    <t>10001</t>
  </si>
  <si>
    <t>10010</t>
  </si>
  <si>
    <t>10011</t>
  </si>
  <si>
    <t>10100</t>
  </si>
  <si>
    <t>10101</t>
  </si>
  <si>
    <t>10110</t>
  </si>
  <si>
    <t>10111</t>
  </si>
  <si>
    <t>11000</t>
  </si>
  <si>
    <t>11001</t>
  </si>
  <si>
    <t>11010</t>
  </si>
  <si>
    <t>11011</t>
  </si>
  <si>
    <t>11100</t>
  </si>
  <si>
    <t>11101</t>
  </si>
  <si>
    <t>11110</t>
  </si>
  <si>
    <t>11111</t>
  </si>
  <si>
    <t>00000</t>
  </si>
  <si>
    <t>00001</t>
  </si>
  <si>
    <t>00010</t>
  </si>
  <si>
    <t>00011</t>
  </si>
  <si>
    <t>00100</t>
  </si>
  <si>
    <t>00101</t>
  </si>
  <si>
    <t>00110</t>
  </si>
  <si>
    <t>00111</t>
  </si>
  <si>
    <t>01000</t>
  </si>
  <si>
    <t>01001</t>
  </si>
  <si>
    <t>01010</t>
  </si>
  <si>
    <t>01011</t>
  </si>
  <si>
    <t>01100</t>
  </si>
  <si>
    <t>01101</t>
  </si>
  <si>
    <t>01110</t>
  </si>
  <si>
    <t>01111</t>
  </si>
  <si>
    <t>15桁ID</t>
    <rPh sb="2" eb="3">
      <t>ケタ</t>
    </rPh>
    <phoneticPr fontId="1"/>
  </si>
  <si>
    <t>18桁ID（自動計算）</t>
    <rPh sb="2" eb="3">
      <t>ケタ</t>
    </rPh>
    <rPh sb="6" eb="8">
      <t>ジドウ</t>
    </rPh>
    <rPh sb="8" eb="10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</si>
</sst>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00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180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53"/>
  <sheetViews>
    <sheetView showGridLines="0" tabSelected="1" workbookViewId="0">
      <selection activeCell="A2" sqref="A2"/>
    </sheetView>
  </sheetViews>
  <sheetFormatPr defaultColWidth="9" defaultRowHeight="15" customHeight="1" x14ac:dyDescent="0.25"/>
  <cols>
    <col min="1" max="1" width="16.46484375" style="2" bestFit="1" customWidth="1"/>
    <col min="2" max="10" width="16.46484375" style="2" hidden="1" customWidth="1"/>
    <col min="11" max="11" width="20.265625" style="8" customWidth="1"/>
    <col min="12" max="16384" width="9" style="2"/>
  </cols>
  <sheetData>
    <row r="1" spans="1:11" ht="15" customHeight="1" x14ac:dyDescent="0.2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6" t="s">
        <v>79</v>
      </c>
    </row>
    <row r="2" spans="1:11" ht="15" customHeight="1" x14ac:dyDescent="0.25">
      <c r="A2" s="3"/>
      <c r="B2" s="4" t="str">
        <f>LEFT(A2,5)</f>
        <v/>
      </c>
      <c r="C2" s="4" t="str">
        <f>IF(AND(EXACT(MID(B2,5,1), UPPER(MID(B2,5,1))), NOT(ISNUMBER(VALUE(MID(B2,5,1))))),"1", "0")&amp;IF(AND(EXACT(MID(B2,4,1), UPPER(MID(B2,4,1))), NOT(ISNUMBER(VALUE(MID(B2,4,1))))),"1", "0")&amp;IF(AND(EXACT(MID(B2,3,1), UPPER(MID(B2,3,1))), NOT(ISNUMBER(VALUE(MID(B2,3,1))))),"1", "0")&amp;IF(AND(EXACT(MID(B2,2,1), UPPER(MID(B2,2,1))), NOT(ISNUMBER(VALUE(MID(B2,2,1))))),"1", "0")&amp;IF(AND(EXACT(MID(B2,1,1), UPPER(MID(B2,1,1))), NOT(ISNUMBER(VALUE(MID(B2,1,1))))),"1", "0")</f>
        <v>11111</v>
      </c>
      <c r="D2" s="4" t="str">
        <f>VLOOKUP(C2,Sheet1!$C$1:D33,2,FALSE)</f>
        <v>5</v>
      </c>
      <c r="E2" s="4" t="str">
        <f>MID(A2,6,5)</f>
        <v/>
      </c>
      <c r="F2" s="4" t="str">
        <f>IF(AND(EXACT(MID(E2,5,1), UPPER(MID(E2,5,1))), NOT(ISNUMBER(VALUE(MID(E2,5,1))))),"1", "0")&amp;IF(AND(EXACT(MID(E2,4,1), UPPER(MID(E2,4,1))), NOT(ISNUMBER(VALUE(MID(E2,4,1))))),"1", "0")&amp;IF(AND(EXACT(MID(E2,3,1), UPPER(MID(E2,3,1))), NOT(ISNUMBER(VALUE(MID(E2,3,1))))),"1", "0")&amp;IF(AND(EXACT(MID(E2,2,1), UPPER(MID(E2,2,1))), NOT(ISNUMBER(VALUE(MID(E2,2,1))))),"1", "0")&amp;IF(AND(EXACT(MID(E2,1,1), UPPER(MID(E2,1,1))), NOT(ISNUMBER(VALUE(MID(E2,1,1))))),"1", "0")</f>
        <v>11111</v>
      </c>
      <c r="G2" s="4" t="str">
        <f>VLOOKUP(F2,Sheet1!$C$1:D33,2,FALSE)</f>
        <v>5</v>
      </c>
      <c r="H2" s="4" t="str">
        <f>RIGHT(A2,5)</f>
        <v/>
      </c>
      <c r="I2" s="4" t="str">
        <f t="shared" ref="I2:I65" si="0">IF(AND(EXACT(MID(H2,5,1), UPPER(MID(H2,5,1))), NOT(ISNUMBER(VALUE(MID(H2,5,1))))),"1", "0")&amp;IF(AND(EXACT(MID(H2,4,1), UPPER(MID(H2,4,1))), NOT(ISNUMBER(VALUE(MID(H2,4,1))))),"1", "0")&amp;IF(AND(EXACT(MID(H2,3,1), UPPER(MID(H2,3,1))), NOT(ISNUMBER(VALUE(MID(H2,3,1))))),"1", "0")&amp;IF(AND(EXACT(MID(H2,2,1), UPPER(MID(H2,2,1))), NOT(ISNUMBER(VALUE(MID(H2,2,1))))),"1", "0")&amp;IF(AND(EXACT(MID(H2,1,1), UPPER(MID(H2,1,1))), NOT(ISNUMBER(VALUE(MID(H2,1,1))))),"1", "0")</f>
        <v>11111</v>
      </c>
      <c r="J2" s="4" t="str">
        <f>VLOOKUP(I2,Sheet1!$C$2:D33,2,FALSE)</f>
        <v>5</v>
      </c>
      <c r="K2" s="7" t="str">
        <f>A2&amp;D2&amp;G2&amp;J2</f>
        <v>555</v>
      </c>
    </row>
    <row r="3" spans="1:11" ht="15" customHeight="1" x14ac:dyDescent="0.25">
      <c r="A3" s="3"/>
      <c r="B3" s="4" t="str">
        <f t="shared" ref="B3:B66" si="1">LEFT(A3,5)</f>
        <v/>
      </c>
      <c r="C3" s="4" t="str">
        <f t="shared" ref="C3:C66" si="2">IF(AND(EXACT(MID(B3,5,1), UPPER(MID(B3,5,1))), NOT(ISNUMBER(VALUE(MID(B3,5,1))))),"1", "0")&amp;IF(AND(EXACT(MID(B3,4,1), UPPER(MID(B3,4,1))), NOT(ISNUMBER(VALUE(MID(B3,4,1))))),"1", "0")&amp;IF(AND(EXACT(MID(B3,3,1), UPPER(MID(B3,3,1))), NOT(ISNUMBER(VALUE(MID(B3,3,1))))),"1", "0")&amp;IF(AND(EXACT(MID(B3,2,1), UPPER(MID(B3,2,1))), NOT(ISNUMBER(VALUE(MID(B3,2,1))))),"1", "0")&amp;IF(AND(EXACT(MID(B3,1,1), UPPER(MID(B3,1,1))), NOT(ISNUMBER(VALUE(MID(B3,1,1))))),"1", "0")</f>
        <v>11111</v>
      </c>
      <c r="D3" s="4" t="str">
        <f>VLOOKUP(C3,Sheet1!$C$1:D34,2,FALSE)</f>
        <v>5</v>
      </c>
      <c r="E3" s="4" t="str">
        <f t="shared" ref="E3:E66" si="3">MID(A3,6,5)</f>
        <v/>
      </c>
      <c r="F3" s="4" t="str">
        <f t="shared" ref="F3:F66" si="4">IF(AND(EXACT(MID(E3,5,1), UPPER(MID(E3,5,1))), NOT(ISNUMBER(VALUE(MID(E3,5,1))))),"1", "0")&amp;IF(AND(EXACT(MID(E3,4,1), UPPER(MID(E3,4,1))), NOT(ISNUMBER(VALUE(MID(E3,4,1))))),"1", "0")&amp;IF(AND(EXACT(MID(E3,3,1), UPPER(MID(E3,3,1))), NOT(ISNUMBER(VALUE(MID(E3,3,1))))),"1", "0")&amp;IF(AND(EXACT(MID(E3,2,1), UPPER(MID(E3,2,1))), NOT(ISNUMBER(VALUE(MID(E3,2,1))))),"1", "0")&amp;IF(AND(EXACT(MID(E3,1,1), UPPER(MID(E3,1,1))), NOT(ISNUMBER(VALUE(MID(E3,1,1))))),"1", "0")</f>
        <v>11111</v>
      </c>
      <c r="G3" s="4" t="str">
        <f>VLOOKUP(F3,Sheet1!$C$1:D34,2,FALSE)</f>
        <v>5</v>
      </c>
      <c r="H3" s="4" t="str">
        <f t="shared" ref="H3:H66" si="5">RIGHT(A3,5)</f>
        <v/>
      </c>
      <c r="I3" s="4" t="str">
        <f t="shared" si="0"/>
        <v>11111</v>
      </c>
      <c r="J3" s="4" t="str">
        <f>VLOOKUP(I3,Sheet1!$C$2:D34,2,FALSE)</f>
        <v>5</v>
      </c>
      <c r="K3" s="7" t="str">
        <f t="shared" ref="K3:K66" si="6">A3&amp;D3&amp;G3&amp;J3</f>
        <v>555</v>
      </c>
    </row>
    <row r="4" spans="1:11" ht="15" customHeight="1" x14ac:dyDescent="0.25">
      <c r="A4" s="3"/>
      <c r="B4" s="4" t="str">
        <f t="shared" si="1"/>
        <v/>
      </c>
      <c r="C4" s="4" t="str">
        <f t="shared" si="2"/>
        <v>11111</v>
      </c>
      <c r="D4" s="4" t="str">
        <f>VLOOKUP(C4,Sheet1!$C$1:D35,2,FALSE)</f>
        <v>5</v>
      </c>
      <c r="E4" s="4" t="str">
        <f t="shared" si="3"/>
        <v/>
      </c>
      <c r="F4" s="4" t="str">
        <f t="shared" si="4"/>
        <v>11111</v>
      </c>
      <c r="G4" s="4" t="str">
        <f>VLOOKUP(F4,Sheet1!$C$1:D35,2,FALSE)</f>
        <v>5</v>
      </c>
      <c r="H4" s="4" t="str">
        <f t="shared" si="5"/>
        <v/>
      </c>
      <c r="I4" s="4" t="str">
        <f t="shared" si="0"/>
        <v>11111</v>
      </c>
      <c r="J4" s="4" t="str">
        <f>VLOOKUP(I4,Sheet1!$C$2:D35,2,FALSE)</f>
        <v>5</v>
      </c>
      <c r="K4" s="7" t="str">
        <f t="shared" si="6"/>
        <v>555</v>
      </c>
    </row>
    <row r="5" spans="1:11" ht="15" customHeight="1" x14ac:dyDescent="0.25">
      <c r="A5" s="3"/>
      <c r="B5" s="4" t="str">
        <f t="shared" si="1"/>
        <v/>
      </c>
      <c r="C5" s="4" t="str">
        <f t="shared" si="2"/>
        <v>11111</v>
      </c>
      <c r="D5" s="4" t="str">
        <f>VLOOKUP(C5,Sheet1!$C$1:D36,2,FALSE)</f>
        <v>5</v>
      </c>
      <c r="E5" s="4" t="str">
        <f t="shared" si="3"/>
        <v/>
      </c>
      <c r="F5" s="4" t="str">
        <f t="shared" si="4"/>
        <v>11111</v>
      </c>
      <c r="G5" s="4" t="str">
        <f>VLOOKUP(F5,Sheet1!$C$1:D36,2,FALSE)</f>
        <v>5</v>
      </c>
      <c r="H5" s="4" t="str">
        <f t="shared" si="5"/>
        <v/>
      </c>
      <c r="I5" s="4" t="str">
        <f t="shared" si="0"/>
        <v>11111</v>
      </c>
      <c r="J5" s="4" t="str">
        <f>VLOOKUP(I5,Sheet1!$C$2:D36,2,FALSE)</f>
        <v>5</v>
      </c>
      <c r="K5" s="7" t="str">
        <f t="shared" si="6"/>
        <v>555</v>
      </c>
    </row>
    <row r="6" spans="1:11" ht="15" customHeight="1" x14ac:dyDescent="0.25">
      <c r="A6" s="3"/>
      <c r="B6" s="4" t="str">
        <f t="shared" si="1"/>
        <v/>
      </c>
      <c r="C6" s="4" t="str">
        <f t="shared" si="2"/>
        <v>11111</v>
      </c>
      <c r="D6" s="4" t="str">
        <f>VLOOKUP(C6,Sheet1!$C$1:D37,2,FALSE)</f>
        <v>5</v>
      </c>
      <c r="E6" s="4" t="str">
        <f t="shared" si="3"/>
        <v/>
      </c>
      <c r="F6" s="4" t="str">
        <f t="shared" si="4"/>
        <v>11111</v>
      </c>
      <c r="G6" s="4" t="str">
        <f>VLOOKUP(F6,Sheet1!$C$1:D37,2,FALSE)</f>
        <v>5</v>
      </c>
      <c r="H6" s="4" t="str">
        <f t="shared" si="5"/>
        <v/>
      </c>
      <c r="I6" s="4" t="str">
        <f t="shared" si="0"/>
        <v>11111</v>
      </c>
      <c r="J6" s="4" t="str">
        <f>VLOOKUP(I6,Sheet1!$C$2:D37,2,FALSE)</f>
        <v>5</v>
      </c>
      <c r="K6" s="7" t="str">
        <f t="shared" si="6"/>
        <v>555</v>
      </c>
    </row>
    <row r="7" spans="1:11" ht="15" customHeight="1" x14ac:dyDescent="0.25">
      <c r="A7" s="3"/>
      <c r="B7" s="4" t="str">
        <f t="shared" si="1"/>
        <v/>
      </c>
      <c r="C7" s="4" t="str">
        <f t="shared" si="2"/>
        <v>11111</v>
      </c>
      <c r="D7" s="4" t="str">
        <f>VLOOKUP(C7,Sheet1!$C$1:D38,2,FALSE)</f>
        <v>5</v>
      </c>
      <c r="E7" s="4" t="str">
        <f t="shared" si="3"/>
        <v/>
      </c>
      <c r="F7" s="4" t="str">
        <f t="shared" si="4"/>
        <v>11111</v>
      </c>
      <c r="G7" s="4" t="str">
        <f>VLOOKUP(F7,Sheet1!$C$1:D38,2,FALSE)</f>
        <v>5</v>
      </c>
      <c r="H7" s="4" t="str">
        <f t="shared" si="5"/>
        <v/>
      </c>
      <c r="I7" s="4" t="str">
        <f t="shared" si="0"/>
        <v>11111</v>
      </c>
      <c r="J7" s="4" t="str">
        <f>VLOOKUP(I7,Sheet1!$C$2:D38,2,FALSE)</f>
        <v>5</v>
      </c>
      <c r="K7" s="7" t="str">
        <f t="shared" si="6"/>
        <v>555</v>
      </c>
    </row>
    <row r="8" spans="1:11" ht="15" customHeight="1" x14ac:dyDescent="0.25">
      <c r="A8" s="3"/>
      <c r="B8" s="4" t="str">
        <f t="shared" si="1"/>
        <v/>
      </c>
      <c r="C8" s="4" t="str">
        <f t="shared" si="2"/>
        <v>11111</v>
      </c>
      <c r="D8" s="4" t="str">
        <f>VLOOKUP(C8,Sheet1!$C$1:D39,2,FALSE)</f>
        <v>5</v>
      </c>
      <c r="E8" s="4" t="str">
        <f t="shared" si="3"/>
        <v/>
      </c>
      <c r="F8" s="4" t="str">
        <f t="shared" si="4"/>
        <v>11111</v>
      </c>
      <c r="G8" s="4" t="str">
        <f>VLOOKUP(F8,Sheet1!$C$1:D39,2,FALSE)</f>
        <v>5</v>
      </c>
      <c r="H8" s="4" t="str">
        <f t="shared" si="5"/>
        <v/>
      </c>
      <c r="I8" s="4" t="str">
        <f t="shared" si="0"/>
        <v>11111</v>
      </c>
      <c r="J8" s="4" t="str">
        <f>VLOOKUP(I8,Sheet1!$C$2:D39,2,FALSE)</f>
        <v>5</v>
      </c>
      <c r="K8" s="7" t="str">
        <f t="shared" si="6"/>
        <v>555</v>
      </c>
    </row>
    <row r="9" spans="1:11" ht="15" customHeight="1" x14ac:dyDescent="0.25">
      <c r="A9" s="3"/>
      <c r="B9" s="4" t="str">
        <f t="shared" si="1"/>
        <v/>
      </c>
      <c r="C9" s="4" t="str">
        <f t="shared" si="2"/>
        <v>11111</v>
      </c>
      <c r="D9" s="4" t="str">
        <f>VLOOKUP(C9,Sheet1!$C$1:D40,2,FALSE)</f>
        <v>5</v>
      </c>
      <c r="E9" s="4" t="str">
        <f t="shared" si="3"/>
        <v/>
      </c>
      <c r="F9" s="4" t="str">
        <f t="shared" si="4"/>
        <v>11111</v>
      </c>
      <c r="G9" s="4" t="str">
        <f>VLOOKUP(F9,Sheet1!$C$1:D40,2,FALSE)</f>
        <v>5</v>
      </c>
      <c r="H9" s="4" t="str">
        <f t="shared" si="5"/>
        <v/>
      </c>
      <c r="I9" s="4" t="str">
        <f t="shared" si="0"/>
        <v>11111</v>
      </c>
      <c r="J9" s="4" t="str">
        <f>VLOOKUP(I9,Sheet1!$C$2:D40,2,FALSE)</f>
        <v>5</v>
      </c>
      <c r="K9" s="7" t="str">
        <f t="shared" si="6"/>
        <v>555</v>
      </c>
    </row>
    <row r="10" spans="1:11" ht="15" customHeight="1" x14ac:dyDescent="0.25">
      <c r="A10" s="3"/>
      <c r="B10" s="4" t="str">
        <f t="shared" si="1"/>
        <v/>
      </c>
      <c r="C10" s="4" t="str">
        <f t="shared" si="2"/>
        <v>11111</v>
      </c>
      <c r="D10" s="4" t="str">
        <f>VLOOKUP(C10,Sheet1!$C$1:D41,2,FALSE)</f>
        <v>5</v>
      </c>
      <c r="E10" s="4" t="str">
        <f t="shared" si="3"/>
        <v/>
      </c>
      <c r="F10" s="4" t="str">
        <f t="shared" si="4"/>
        <v>11111</v>
      </c>
      <c r="G10" s="4" t="str">
        <f>VLOOKUP(F10,Sheet1!$C$1:D41,2,FALSE)</f>
        <v>5</v>
      </c>
      <c r="H10" s="4" t="str">
        <f t="shared" si="5"/>
        <v/>
      </c>
      <c r="I10" s="4" t="str">
        <f t="shared" si="0"/>
        <v>11111</v>
      </c>
      <c r="J10" s="4" t="str">
        <f>VLOOKUP(I10,Sheet1!$C$2:D41,2,FALSE)</f>
        <v>5</v>
      </c>
      <c r="K10" s="7" t="str">
        <f t="shared" si="6"/>
        <v>555</v>
      </c>
    </row>
    <row r="11" spans="1:11" ht="15" customHeight="1" x14ac:dyDescent="0.25">
      <c r="A11" s="3"/>
      <c r="B11" s="4" t="str">
        <f t="shared" si="1"/>
        <v/>
      </c>
      <c r="C11" s="4" t="str">
        <f t="shared" si="2"/>
        <v>11111</v>
      </c>
      <c r="D11" s="4" t="str">
        <f>VLOOKUP(C11,Sheet1!$C$1:D42,2,FALSE)</f>
        <v>5</v>
      </c>
      <c r="E11" s="4" t="str">
        <f t="shared" si="3"/>
        <v/>
      </c>
      <c r="F11" s="4" t="str">
        <f t="shared" si="4"/>
        <v>11111</v>
      </c>
      <c r="G11" s="4" t="str">
        <f>VLOOKUP(F11,Sheet1!$C$1:D42,2,FALSE)</f>
        <v>5</v>
      </c>
      <c r="H11" s="4" t="str">
        <f t="shared" si="5"/>
        <v/>
      </c>
      <c r="I11" s="4" t="str">
        <f t="shared" si="0"/>
        <v>11111</v>
      </c>
      <c r="J11" s="4" t="str">
        <f>VLOOKUP(I11,Sheet1!$C$2:D42,2,FALSE)</f>
        <v>5</v>
      </c>
      <c r="K11" s="7" t="str">
        <f t="shared" si="6"/>
        <v>555</v>
      </c>
    </row>
    <row r="12" spans="1:11" ht="15" customHeight="1" x14ac:dyDescent="0.25">
      <c r="A12" s="3"/>
      <c r="B12" s="4" t="str">
        <f t="shared" si="1"/>
        <v/>
      </c>
      <c r="C12" s="4" t="str">
        <f t="shared" si="2"/>
        <v>11111</v>
      </c>
      <c r="D12" s="4" t="str">
        <f>VLOOKUP(C12,Sheet1!$C$1:D43,2,FALSE)</f>
        <v>5</v>
      </c>
      <c r="E12" s="4" t="str">
        <f t="shared" si="3"/>
        <v/>
      </c>
      <c r="F12" s="4" t="str">
        <f t="shared" si="4"/>
        <v>11111</v>
      </c>
      <c r="G12" s="4" t="str">
        <f>VLOOKUP(F12,Sheet1!$C$1:D43,2,FALSE)</f>
        <v>5</v>
      </c>
      <c r="H12" s="4" t="str">
        <f t="shared" si="5"/>
        <v/>
      </c>
      <c r="I12" s="4" t="str">
        <f t="shared" si="0"/>
        <v>11111</v>
      </c>
      <c r="J12" s="4" t="str">
        <f>VLOOKUP(I12,Sheet1!$C$2:D43,2,FALSE)</f>
        <v>5</v>
      </c>
      <c r="K12" s="7" t="str">
        <f t="shared" si="6"/>
        <v>555</v>
      </c>
    </row>
    <row r="13" spans="1:11" ht="15" customHeight="1" x14ac:dyDescent="0.25">
      <c r="A13" s="3"/>
      <c r="B13" s="4" t="str">
        <f t="shared" si="1"/>
        <v/>
      </c>
      <c r="C13" s="4" t="str">
        <f t="shared" si="2"/>
        <v>11111</v>
      </c>
      <c r="D13" s="4" t="str">
        <f>VLOOKUP(C13,Sheet1!$C$1:D44,2,FALSE)</f>
        <v>5</v>
      </c>
      <c r="E13" s="4" t="str">
        <f t="shared" si="3"/>
        <v/>
      </c>
      <c r="F13" s="4" t="str">
        <f t="shared" si="4"/>
        <v>11111</v>
      </c>
      <c r="G13" s="4" t="str">
        <f>VLOOKUP(F13,Sheet1!$C$1:D44,2,FALSE)</f>
        <v>5</v>
      </c>
      <c r="H13" s="4" t="str">
        <f t="shared" si="5"/>
        <v/>
      </c>
      <c r="I13" s="4" t="str">
        <f t="shared" si="0"/>
        <v>11111</v>
      </c>
      <c r="J13" s="4" t="str">
        <f>VLOOKUP(I13,Sheet1!$C$2:D44,2,FALSE)</f>
        <v>5</v>
      </c>
      <c r="K13" s="7" t="str">
        <f t="shared" si="6"/>
        <v>555</v>
      </c>
    </row>
    <row r="14" spans="1:11" ht="15" customHeight="1" x14ac:dyDescent="0.25">
      <c r="A14" s="3"/>
      <c r="B14" s="4" t="str">
        <f t="shared" si="1"/>
        <v/>
      </c>
      <c r="C14" s="4" t="str">
        <f t="shared" si="2"/>
        <v>11111</v>
      </c>
      <c r="D14" s="4" t="str">
        <f>VLOOKUP(C14,Sheet1!$C$1:D45,2,FALSE)</f>
        <v>5</v>
      </c>
      <c r="E14" s="4" t="str">
        <f t="shared" si="3"/>
        <v/>
      </c>
      <c r="F14" s="4" t="str">
        <f t="shared" si="4"/>
        <v>11111</v>
      </c>
      <c r="G14" s="4" t="str">
        <f>VLOOKUP(F14,Sheet1!$C$1:D45,2,FALSE)</f>
        <v>5</v>
      </c>
      <c r="H14" s="4" t="str">
        <f t="shared" si="5"/>
        <v/>
      </c>
      <c r="I14" s="4" t="str">
        <f t="shared" si="0"/>
        <v>11111</v>
      </c>
      <c r="J14" s="4" t="str">
        <f>VLOOKUP(I14,Sheet1!$C$2:D45,2,FALSE)</f>
        <v>5</v>
      </c>
      <c r="K14" s="7" t="str">
        <f t="shared" si="6"/>
        <v>555</v>
      </c>
    </row>
    <row r="15" spans="1:11" ht="15" customHeight="1" x14ac:dyDescent="0.25">
      <c r="A15" s="3"/>
      <c r="B15" s="4" t="str">
        <f t="shared" si="1"/>
        <v/>
      </c>
      <c r="C15" s="4" t="str">
        <f t="shared" si="2"/>
        <v>11111</v>
      </c>
      <c r="D15" s="4" t="str">
        <f>VLOOKUP(C15,Sheet1!$C$1:D46,2,FALSE)</f>
        <v>5</v>
      </c>
      <c r="E15" s="4" t="str">
        <f t="shared" si="3"/>
        <v/>
      </c>
      <c r="F15" s="4" t="str">
        <f t="shared" si="4"/>
        <v>11111</v>
      </c>
      <c r="G15" s="4" t="str">
        <f>VLOOKUP(F15,Sheet1!$C$1:D46,2,FALSE)</f>
        <v>5</v>
      </c>
      <c r="H15" s="4" t="str">
        <f t="shared" si="5"/>
        <v/>
      </c>
      <c r="I15" s="4" t="str">
        <f t="shared" si="0"/>
        <v>11111</v>
      </c>
      <c r="J15" s="4" t="str">
        <f>VLOOKUP(I15,Sheet1!$C$2:D46,2,FALSE)</f>
        <v>5</v>
      </c>
      <c r="K15" s="7" t="str">
        <f t="shared" si="6"/>
        <v>555</v>
      </c>
    </row>
    <row r="16" spans="1:11" ht="15" customHeight="1" x14ac:dyDescent="0.25">
      <c r="A16" s="3"/>
      <c r="B16" s="4" t="str">
        <f t="shared" si="1"/>
        <v/>
      </c>
      <c r="C16" s="4" t="str">
        <f t="shared" si="2"/>
        <v>11111</v>
      </c>
      <c r="D16" s="4" t="str">
        <f>VLOOKUP(C16,Sheet1!$C$1:D47,2,FALSE)</f>
        <v>5</v>
      </c>
      <c r="E16" s="4" t="str">
        <f t="shared" si="3"/>
        <v/>
      </c>
      <c r="F16" s="4" t="str">
        <f t="shared" si="4"/>
        <v>11111</v>
      </c>
      <c r="G16" s="4" t="str">
        <f>VLOOKUP(F16,Sheet1!$C$1:D47,2,FALSE)</f>
        <v>5</v>
      </c>
      <c r="H16" s="4" t="str">
        <f t="shared" si="5"/>
        <v/>
      </c>
      <c r="I16" s="4" t="str">
        <f t="shared" si="0"/>
        <v>11111</v>
      </c>
      <c r="J16" s="4" t="str">
        <f>VLOOKUP(I16,Sheet1!$C$2:D47,2,FALSE)</f>
        <v>5</v>
      </c>
      <c r="K16" s="7" t="str">
        <f t="shared" si="6"/>
        <v>555</v>
      </c>
    </row>
    <row r="17" spans="1:11" ht="15" customHeight="1" x14ac:dyDescent="0.25">
      <c r="A17" s="3"/>
      <c r="B17" s="4" t="str">
        <f t="shared" si="1"/>
        <v/>
      </c>
      <c r="C17" s="4" t="str">
        <f t="shared" si="2"/>
        <v>11111</v>
      </c>
      <c r="D17" s="4" t="str">
        <f>VLOOKUP(C17,Sheet1!$C$1:D48,2,FALSE)</f>
        <v>5</v>
      </c>
      <c r="E17" s="4" t="str">
        <f t="shared" si="3"/>
        <v/>
      </c>
      <c r="F17" s="4" t="str">
        <f t="shared" si="4"/>
        <v>11111</v>
      </c>
      <c r="G17" s="4" t="str">
        <f>VLOOKUP(F17,Sheet1!$C$1:D48,2,FALSE)</f>
        <v>5</v>
      </c>
      <c r="H17" s="4" t="str">
        <f t="shared" si="5"/>
        <v/>
      </c>
      <c r="I17" s="4" t="str">
        <f t="shared" si="0"/>
        <v>11111</v>
      </c>
      <c r="J17" s="4" t="str">
        <f>VLOOKUP(I17,Sheet1!$C$2:D48,2,FALSE)</f>
        <v>5</v>
      </c>
      <c r="K17" s="7" t="str">
        <f t="shared" si="6"/>
        <v>555</v>
      </c>
    </row>
    <row r="18" spans="1:11" ht="15" customHeight="1" x14ac:dyDescent="0.25">
      <c r="A18" s="3"/>
      <c r="B18" s="4" t="str">
        <f t="shared" si="1"/>
        <v/>
      </c>
      <c r="C18" s="4" t="str">
        <f t="shared" si="2"/>
        <v>11111</v>
      </c>
      <c r="D18" s="4" t="str">
        <f>VLOOKUP(C18,Sheet1!$C$1:D49,2,FALSE)</f>
        <v>5</v>
      </c>
      <c r="E18" s="4" t="str">
        <f t="shared" si="3"/>
        <v/>
      </c>
      <c r="F18" s="4" t="str">
        <f t="shared" si="4"/>
        <v>11111</v>
      </c>
      <c r="G18" s="4" t="str">
        <f>VLOOKUP(F18,Sheet1!$C$1:D49,2,FALSE)</f>
        <v>5</v>
      </c>
      <c r="H18" s="4" t="str">
        <f t="shared" si="5"/>
        <v/>
      </c>
      <c r="I18" s="4" t="str">
        <f t="shared" si="0"/>
        <v>11111</v>
      </c>
      <c r="J18" s="4" t="str">
        <f>VLOOKUP(I18,Sheet1!$C$2:D49,2,FALSE)</f>
        <v>5</v>
      </c>
      <c r="K18" s="7" t="str">
        <f t="shared" si="6"/>
        <v>555</v>
      </c>
    </row>
    <row r="19" spans="1:11" ht="15" customHeight="1" x14ac:dyDescent="0.25">
      <c r="A19" s="3"/>
      <c r="B19" s="4" t="str">
        <f t="shared" si="1"/>
        <v/>
      </c>
      <c r="C19" s="4" t="str">
        <f t="shared" si="2"/>
        <v>11111</v>
      </c>
      <c r="D19" s="4" t="str">
        <f>VLOOKUP(C19,Sheet1!$C$1:D50,2,FALSE)</f>
        <v>5</v>
      </c>
      <c r="E19" s="4" t="str">
        <f t="shared" si="3"/>
        <v/>
      </c>
      <c r="F19" s="4" t="str">
        <f t="shared" si="4"/>
        <v>11111</v>
      </c>
      <c r="G19" s="4" t="str">
        <f>VLOOKUP(F19,Sheet1!$C$1:D50,2,FALSE)</f>
        <v>5</v>
      </c>
      <c r="H19" s="4" t="str">
        <f t="shared" si="5"/>
        <v/>
      </c>
      <c r="I19" s="4" t="str">
        <f t="shared" si="0"/>
        <v>11111</v>
      </c>
      <c r="J19" s="4" t="str">
        <f>VLOOKUP(I19,Sheet1!$C$2:D50,2,FALSE)</f>
        <v>5</v>
      </c>
      <c r="K19" s="7" t="str">
        <f t="shared" si="6"/>
        <v>555</v>
      </c>
    </row>
    <row r="20" spans="1:11" ht="15" customHeight="1" x14ac:dyDescent="0.25">
      <c r="A20" s="3"/>
      <c r="B20" s="4" t="str">
        <f t="shared" si="1"/>
        <v/>
      </c>
      <c r="C20" s="4" t="str">
        <f t="shared" si="2"/>
        <v>11111</v>
      </c>
      <c r="D20" s="4" t="str">
        <f>VLOOKUP(C20,Sheet1!$C$1:D51,2,FALSE)</f>
        <v>5</v>
      </c>
      <c r="E20" s="4" t="str">
        <f t="shared" si="3"/>
        <v/>
      </c>
      <c r="F20" s="4" t="str">
        <f t="shared" si="4"/>
        <v>11111</v>
      </c>
      <c r="G20" s="4" t="str">
        <f>VLOOKUP(F20,Sheet1!$C$1:D51,2,FALSE)</f>
        <v>5</v>
      </c>
      <c r="H20" s="4" t="str">
        <f t="shared" si="5"/>
        <v/>
      </c>
      <c r="I20" s="4" t="str">
        <f t="shared" si="0"/>
        <v>11111</v>
      </c>
      <c r="J20" s="4" t="str">
        <f>VLOOKUP(I20,Sheet1!$C$2:D51,2,FALSE)</f>
        <v>5</v>
      </c>
      <c r="K20" s="7" t="str">
        <f t="shared" si="6"/>
        <v>555</v>
      </c>
    </row>
    <row r="21" spans="1:11" ht="15" customHeight="1" x14ac:dyDescent="0.25">
      <c r="A21" s="3"/>
      <c r="B21" s="4" t="str">
        <f t="shared" si="1"/>
        <v/>
      </c>
      <c r="C21" s="4" t="str">
        <f t="shared" si="2"/>
        <v>11111</v>
      </c>
      <c r="D21" s="4" t="str">
        <f>VLOOKUP(C21,Sheet1!$C$1:D52,2,FALSE)</f>
        <v>5</v>
      </c>
      <c r="E21" s="4" t="str">
        <f t="shared" si="3"/>
        <v/>
      </c>
      <c r="F21" s="4" t="str">
        <f t="shared" si="4"/>
        <v>11111</v>
      </c>
      <c r="G21" s="4" t="str">
        <f>VLOOKUP(F21,Sheet1!$C$1:D52,2,FALSE)</f>
        <v>5</v>
      </c>
      <c r="H21" s="4" t="str">
        <f t="shared" si="5"/>
        <v/>
      </c>
      <c r="I21" s="4" t="str">
        <f t="shared" si="0"/>
        <v>11111</v>
      </c>
      <c r="J21" s="4" t="str">
        <f>VLOOKUP(I21,Sheet1!$C$2:D52,2,FALSE)</f>
        <v>5</v>
      </c>
      <c r="K21" s="7" t="str">
        <f t="shared" si="6"/>
        <v>555</v>
      </c>
    </row>
    <row r="22" spans="1:11" ht="15" customHeight="1" x14ac:dyDescent="0.25">
      <c r="A22" s="3"/>
      <c r="B22" s="4" t="str">
        <f t="shared" si="1"/>
        <v/>
      </c>
      <c r="C22" s="4" t="str">
        <f t="shared" si="2"/>
        <v>11111</v>
      </c>
      <c r="D22" s="4" t="str">
        <f>VLOOKUP(C22,Sheet1!$C$1:D53,2,FALSE)</f>
        <v>5</v>
      </c>
      <c r="E22" s="4" t="str">
        <f t="shared" si="3"/>
        <v/>
      </c>
      <c r="F22" s="4" t="str">
        <f t="shared" si="4"/>
        <v>11111</v>
      </c>
      <c r="G22" s="4" t="str">
        <f>VLOOKUP(F22,Sheet1!$C$1:D53,2,FALSE)</f>
        <v>5</v>
      </c>
      <c r="H22" s="4" t="str">
        <f t="shared" si="5"/>
        <v/>
      </c>
      <c r="I22" s="4" t="str">
        <f t="shared" si="0"/>
        <v>11111</v>
      </c>
      <c r="J22" s="4" t="str">
        <f>VLOOKUP(I22,Sheet1!$C$2:D53,2,FALSE)</f>
        <v>5</v>
      </c>
      <c r="K22" s="7" t="str">
        <f t="shared" si="6"/>
        <v>555</v>
      </c>
    </row>
    <row r="23" spans="1:11" ht="15" customHeight="1" x14ac:dyDescent="0.25">
      <c r="A23" s="3"/>
      <c r="B23" s="4" t="str">
        <f t="shared" si="1"/>
        <v/>
      </c>
      <c r="C23" s="4" t="str">
        <f t="shared" si="2"/>
        <v>11111</v>
      </c>
      <c r="D23" s="4" t="str">
        <f>VLOOKUP(C23,Sheet1!$C$1:D54,2,FALSE)</f>
        <v>5</v>
      </c>
      <c r="E23" s="4" t="str">
        <f t="shared" si="3"/>
        <v/>
      </c>
      <c r="F23" s="4" t="str">
        <f t="shared" si="4"/>
        <v>11111</v>
      </c>
      <c r="G23" s="4" t="str">
        <f>VLOOKUP(F23,Sheet1!$C$1:D54,2,FALSE)</f>
        <v>5</v>
      </c>
      <c r="H23" s="4" t="str">
        <f t="shared" si="5"/>
        <v/>
      </c>
      <c r="I23" s="4" t="str">
        <f t="shared" si="0"/>
        <v>11111</v>
      </c>
      <c r="J23" s="4" t="str">
        <f>VLOOKUP(I23,Sheet1!$C$2:D54,2,FALSE)</f>
        <v>5</v>
      </c>
      <c r="K23" s="7" t="str">
        <f t="shared" si="6"/>
        <v>555</v>
      </c>
    </row>
    <row r="24" spans="1:11" ht="15" customHeight="1" x14ac:dyDescent="0.25">
      <c r="A24" s="3"/>
      <c r="B24" s="4" t="str">
        <f t="shared" si="1"/>
        <v/>
      </c>
      <c r="C24" s="4" t="str">
        <f t="shared" si="2"/>
        <v>11111</v>
      </c>
      <c r="D24" s="4" t="str">
        <f>VLOOKUP(C24,Sheet1!$C$1:D55,2,FALSE)</f>
        <v>5</v>
      </c>
      <c r="E24" s="4" t="str">
        <f t="shared" si="3"/>
        <v/>
      </c>
      <c r="F24" s="4" t="str">
        <f t="shared" si="4"/>
        <v>11111</v>
      </c>
      <c r="G24" s="4" t="str">
        <f>VLOOKUP(F24,Sheet1!$C$1:D55,2,FALSE)</f>
        <v>5</v>
      </c>
      <c r="H24" s="4" t="str">
        <f t="shared" si="5"/>
        <v/>
      </c>
      <c r="I24" s="4" t="str">
        <f t="shared" si="0"/>
        <v>11111</v>
      </c>
      <c r="J24" s="4" t="str">
        <f>VLOOKUP(I24,Sheet1!$C$2:D55,2,FALSE)</f>
        <v>5</v>
      </c>
      <c r="K24" s="7" t="str">
        <f t="shared" si="6"/>
        <v>555</v>
      </c>
    </row>
    <row r="25" spans="1:11" ht="15" customHeight="1" x14ac:dyDescent="0.25">
      <c r="A25" s="3"/>
      <c r="B25" s="4" t="str">
        <f t="shared" si="1"/>
        <v/>
      </c>
      <c r="C25" s="4" t="str">
        <f t="shared" si="2"/>
        <v>11111</v>
      </c>
      <c r="D25" s="4" t="str">
        <f>VLOOKUP(C25,Sheet1!$C$1:D56,2,FALSE)</f>
        <v>5</v>
      </c>
      <c r="E25" s="4" t="str">
        <f t="shared" si="3"/>
        <v/>
      </c>
      <c r="F25" s="4" t="str">
        <f t="shared" si="4"/>
        <v>11111</v>
      </c>
      <c r="G25" s="4" t="str">
        <f>VLOOKUP(F25,Sheet1!$C$1:D56,2,FALSE)</f>
        <v>5</v>
      </c>
      <c r="H25" s="4" t="str">
        <f t="shared" si="5"/>
        <v/>
      </c>
      <c r="I25" s="4" t="str">
        <f t="shared" si="0"/>
        <v>11111</v>
      </c>
      <c r="J25" s="4" t="str">
        <f>VLOOKUP(I25,Sheet1!$C$2:D56,2,FALSE)</f>
        <v>5</v>
      </c>
      <c r="K25" s="7" t="str">
        <f t="shared" si="6"/>
        <v>555</v>
      </c>
    </row>
    <row r="26" spans="1:11" ht="15" customHeight="1" x14ac:dyDescent="0.25">
      <c r="A26" s="3"/>
      <c r="B26" s="4" t="str">
        <f t="shared" si="1"/>
        <v/>
      </c>
      <c r="C26" s="4" t="str">
        <f t="shared" si="2"/>
        <v>11111</v>
      </c>
      <c r="D26" s="4" t="str">
        <f>VLOOKUP(C26,Sheet1!$C$1:D57,2,FALSE)</f>
        <v>5</v>
      </c>
      <c r="E26" s="4" t="str">
        <f t="shared" si="3"/>
        <v/>
      </c>
      <c r="F26" s="4" t="str">
        <f t="shared" si="4"/>
        <v>11111</v>
      </c>
      <c r="G26" s="4" t="str">
        <f>VLOOKUP(F26,Sheet1!$C$1:D57,2,FALSE)</f>
        <v>5</v>
      </c>
      <c r="H26" s="4" t="str">
        <f t="shared" si="5"/>
        <v/>
      </c>
      <c r="I26" s="4" t="str">
        <f t="shared" si="0"/>
        <v>11111</v>
      </c>
      <c r="J26" s="4" t="str">
        <f>VLOOKUP(I26,Sheet1!$C$2:D57,2,FALSE)</f>
        <v>5</v>
      </c>
      <c r="K26" s="7" t="str">
        <f t="shared" si="6"/>
        <v>555</v>
      </c>
    </row>
    <row r="27" spans="1:11" ht="15" customHeight="1" x14ac:dyDescent="0.25">
      <c r="A27" s="3"/>
      <c r="B27" s="4" t="str">
        <f t="shared" si="1"/>
        <v/>
      </c>
      <c r="C27" s="4" t="str">
        <f t="shared" si="2"/>
        <v>11111</v>
      </c>
      <c r="D27" s="4" t="str">
        <f>VLOOKUP(C27,Sheet1!$C$1:D58,2,FALSE)</f>
        <v>5</v>
      </c>
      <c r="E27" s="4" t="str">
        <f t="shared" si="3"/>
        <v/>
      </c>
      <c r="F27" s="4" t="str">
        <f t="shared" si="4"/>
        <v>11111</v>
      </c>
      <c r="G27" s="4" t="str">
        <f>VLOOKUP(F27,Sheet1!$C$1:D58,2,FALSE)</f>
        <v>5</v>
      </c>
      <c r="H27" s="4" t="str">
        <f t="shared" si="5"/>
        <v/>
      </c>
      <c r="I27" s="4" t="str">
        <f t="shared" si="0"/>
        <v>11111</v>
      </c>
      <c r="J27" s="4" t="str">
        <f>VLOOKUP(I27,Sheet1!$C$2:D58,2,FALSE)</f>
        <v>5</v>
      </c>
      <c r="K27" s="7" t="str">
        <f t="shared" si="6"/>
        <v>555</v>
      </c>
    </row>
    <row r="28" spans="1:11" ht="15" customHeight="1" x14ac:dyDescent="0.25">
      <c r="A28" s="3"/>
      <c r="B28" s="4" t="str">
        <f t="shared" si="1"/>
        <v/>
      </c>
      <c r="C28" s="4" t="str">
        <f t="shared" si="2"/>
        <v>11111</v>
      </c>
      <c r="D28" s="4" t="str">
        <f>VLOOKUP(C28,Sheet1!$C$1:D59,2,FALSE)</f>
        <v>5</v>
      </c>
      <c r="E28" s="4" t="str">
        <f t="shared" si="3"/>
        <v/>
      </c>
      <c r="F28" s="4" t="str">
        <f t="shared" si="4"/>
        <v>11111</v>
      </c>
      <c r="G28" s="4" t="str">
        <f>VLOOKUP(F28,Sheet1!$C$1:D59,2,FALSE)</f>
        <v>5</v>
      </c>
      <c r="H28" s="4" t="str">
        <f t="shared" si="5"/>
        <v/>
      </c>
      <c r="I28" s="4" t="str">
        <f t="shared" si="0"/>
        <v>11111</v>
      </c>
      <c r="J28" s="4" t="str">
        <f>VLOOKUP(I28,Sheet1!$C$2:D59,2,FALSE)</f>
        <v>5</v>
      </c>
      <c r="K28" s="7" t="str">
        <f t="shared" si="6"/>
        <v>555</v>
      </c>
    </row>
    <row r="29" spans="1:11" ht="15" customHeight="1" x14ac:dyDescent="0.25">
      <c r="A29" s="3"/>
      <c r="B29" s="4" t="str">
        <f t="shared" si="1"/>
        <v/>
      </c>
      <c r="C29" s="4" t="str">
        <f t="shared" si="2"/>
        <v>11111</v>
      </c>
      <c r="D29" s="4" t="str">
        <f>VLOOKUP(C29,Sheet1!$C$1:D60,2,FALSE)</f>
        <v>5</v>
      </c>
      <c r="E29" s="4" t="str">
        <f t="shared" si="3"/>
        <v/>
      </c>
      <c r="F29" s="4" t="str">
        <f t="shared" si="4"/>
        <v>11111</v>
      </c>
      <c r="G29" s="4" t="str">
        <f>VLOOKUP(F29,Sheet1!$C$1:D60,2,FALSE)</f>
        <v>5</v>
      </c>
      <c r="H29" s="4" t="str">
        <f t="shared" si="5"/>
        <v/>
      </c>
      <c r="I29" s="4" t="str">
        <f t="shared" si="0"/>
        <v>11111</v>
      </c>
      <c r="J29" s="4" t="str">
        <f>VLOOKUP(I29,Sheet1!$C$2:D60,2,FALSE)</f>
        <v>5</v>
      </c>
      <c r="K29" s="7" t="str">
        <f t="shared" si="6"/>
        <v>555</v>
      </c>
    </row>
    <row r="30" spans="1:11" ht="15" customHeight="1" x14ac:dyDescent="0.25">
      <c r="A30" s="3"/>
      <c r="B30" s="4" t="str">
        <f t="shared" si="1"/>
        <v/>
      </c>
      <c r="C30" s="4" t="str">
        <f t="shared" si="2"/>
        <v>11111</v>
      </c>
      <c r="D30" s="4" t="str">
        <f>VLOOKUP(C30,Sheet1!$C$1:D61,2,FALSE)</f>
        <v>5</v>
      </c>
      <c r="E30" s="4" t="str">
        <f t="shared" si="3"/>
        <v/>
      </c>
      <c r="F30" s="4" t="str">
        <f t="shared" si="4"/>
        <v>11111</v>
      </c>
      <c r="G30" s="4" t="str">
        <f>VLOOKUP(F30,Sheet1!$C$1:D61,2,FALSE)</f>
        <v>5</v>
      </c>
      <c r="H30" s="4" t="str">
        <f t="shared" si="5"/>
        <v/>
      </c>
      <c r="I30" s="4" t="str">
        <f t="shared" si="0"/>
        <v>11111</v>
      </c>
      <c r="J30" s="4" t="str">
        <f>VLOOKUP(I30,Sheet1!$C$2:D61,2,FALSE)</f>
        <v>5</v>
      </c>
      <c r="K30" s="7" t="str">
        <f t="shared" si="6"/>
        <v>555</v>
      </c>
    </row>
    <row r="31" spans="1:11" ht="15" customHeight="1" x14ac:dyDescent="0.25">
      <c r="A31" s="3"/>
      <c r="B31" s="4" t="str">
        <f t="shared" si="1"/>
        <v/>
      </c>
      <c r="C31" s="4" t="str">
        <f t="shared" si="2"/>
        <v>11111</v>
      </c>
      <c r="D31" s="4" t="str">
        <f>VLOOKUP(C31,Sheet1!$C$1:D62,2,FALSE)</f>
        <v>5</v>
      </c>
      <c r="E31" s="4" t="str">
        <f t="shared" si="3"/>
        <v/>
      </c>
      <c r="F31" s="4" t="str">
        <f t="shared" si="4"/>
        <v>11111</v>
      </c>
      <c r="G31" s="4" t="str">
        <f>VLOOKUP(F31,Sheet1!$C$1:D62,2,FALSE)</f>
        <v>5</v>
      </c>
      <c r="H31" s="4" t="str">
        <f t="shared" si="5"/>
        <v/>
      </c>
      <c r="I31" s="4" t="str">
        <f t="shared" si="0"/>
        <v>11111</v>
      </c>
      <c r="J31" s="4" t="str">
        <f>VLOOKUP(I31,Sheet1!$C$2:D62,2,FALSE)</f>
        <v>5</v>
      </c>
      <c r="K31" s="7" t="str">
        <f t="shared" si="6"/>
        <v>555</v>
      </c>
    </row>
    <row r="32" spans="1:11" ht="15" customHeight="1" x14ac:dyDescent="0.25">
      <c r="A32" s="3"/>
      <c r="B32" s="4" t="str">
        <f t="shared" si="1"/>
        <v/>
      </c>
      <c r="C32" s="4" t="str">
        <f t="shared" si="2"/>
        <v>11111</v>
      </c>
      <c r="D32" s="4" t="str">
        <f>VLOOKUP(C32,Sheet1!$C$1:D63,2,FALSE)</f>
        <v>5</v>
      </c>
      <c r="E32" s="4" t="str">
        <f t="shared" si="3"/>
        <v/>
      </c>
      <c r="F32" s="4" t="str">
        <f t="shared" si="4"/>
        <v>11111</v>
      </c>
      <c r="G32" s="4" t="str">
        <f>VLOOKUP(F32,Sheet1!$C$1:D63,2,FALSE)</f>
        <v>5</v>
      </c>
      <c r="H32" s="4" t="str">
        <f t="shared" si="5"/>
        <v/>
      </c>
      <c r="I32" s="4" t="str">
        <f t="shared" si="0"/>
        <v>11111</v>
      </c>
      <c r="J32" s="4" t="str">
        <f>VLOOKUP(I32,Sheet1!$C$2:D63,2,FALSE)</f>
        <v>5</v>
      </c>
      <c r="K32" s="7" t="str">
        <f t="shared" si="6"/>
        <v>555</v>
      </c>
    </row>
    <row r="33" spans="1:11" ht="15" customHeight="1" x14ac:dyDescent="0.25">
      <c r="A33" s="3"/>
      <c r="B33" s="4" t="str">
        <f t="shared" si="1"/>
        <v/>
      </c>
      <c r="C33" s="4" t="str">
        <f t="shared" si="2"/>
        <v>11111</v>
      </c>
      <c r="D33" s="4" t="str">
        <f>VLOOKUP(C33,Sheet1!$C$1:D64,2,FALSE)</f>
        <v>5</v>
      </c>
      <c r="E33" s="4" t="str">
        <f t="shared" si="3"/>
        <v/>
      </c>
      <c r="F33" s="4" t="str">
        <f t="shared" si="4"/>
        <v>11111</v>
      </c>
      <c r="G33" s="4" t="str">
        <f>VLOOKUP(F33,Sheet1!$C$1:D64,2,FALSE)</f>
        <v>5</v>
      </c>
      <c r="H33" s="4" t="str">
        <f t="shared" si="5"/>
        <v/>
      </c>
      <c r="I33" s="4" t="str">
        <f t="shared" si="0"/>
        <v>11111</v>
      </c>
      <c r="J33" s="4" t="str">
        <f>VLOOKUP(I33,Sheet1!$C$2:D64,2,FALSE)</f>
        <v>5</v>
      </c>
      <c r="K33" s="7" t="str">
        <f t="shared" si="6"/>
        <v>555</v>
      </c>
    </row>
    <row r="34" spans="1:11" ht="15" customHeight="1" x14ac:dyDescent="0.25">
      <c r="A34" s="3"/>
      <c r="B34" s="4" t="str">
        <f t="shared" si="1"/>
        <v/>
      </c>
      <c r="C34" s="4" t="str">
        <f t="shared" si="2"/>
        <v>11111</v>
      </c>
      <c r="D34" s="4" t="str">
        <f>VLOOKUP(C34,Sheet1!$C$1:D65,2,FALSE)</f>
        <v>5</v>
      </c>
      <c r="E34" s="4" t="str">
        <f t="shared" si="3"/>
        <v/>
      </c>
      <c r="F34" s="4" t="str">
        <f t="shared" si="4"/>
        <v>11111</v>
      </c>
      <c r="G34" s="4" t="str">
        <f>VLOOKUP(F34,Sheet1!$C$1:D65,2,FALSE)</f>
        <v>5</v>
      </c>
      <c r="H34" s="4" t="str">
        <f t="shared" si="5"/>
        <v/>
      </c>
      <c r="I34" s="4" t="str">
        <f t="shared" si="0"/>
        <v>11111</v>
      </c>
      <c r="J34" s="4" t="str">
        <f>VLOOKUP(I34,Sheet1!$C$2:D65,2,FALSE)</f>
        <v>5</v>
      </c>
      <c r="K34" s="7" t="str">
        <f t="shared" si="6"/>
        <v>555</v>
      </c>
    </row>
    <row r="35" spans="1:11" ht="15" customHeight="1" x14ac:dyDescent="0.25">
      <c r="A35" s="3"/>
      <c r="B35" s="4" t="str">
        <f t="shared" si="1"/>
        <v/>
      </c>
      <c r="C35" s="4" t="str">
        <f t="shared" si="2"/>
        <v>11111</v>
      </c>
      <c r="D35" s="4" t="str">
        <f>VLOOKUP(C35,Sheet1!$C$1:D66,2,FALSE)</f>
        <v>5</v>
      </c>
      <c r="E35" s="4" t="str">
        <f t="shared" si="3"/>
        <v/>
      </c>
      <c r="F35" s="4" t="str">
        <f t="shared" si="4"/>
        <v>11111</v>
      </c>
      <c r="G35" s="4" t="str">
        <f>VLOOKUP(F35,Sheet1!$C$1:D66,2,FALSE)</f>
        <v>5</v>
      </c>
      <c r="H35" s="4" t="str">
        <f t="shared" si="5"/>
        <v/>
      </c>
      <c r="I35" s="4" t="str">
        <f t="shared" si="0"/>
        <v>11111</v>
      </c>
      <c r="J35" s="4" t="str">
        <f>VLOOKUP(I35,Sheet1!$C$2:D66,2,FALSE)</f>
        <v>5</v>
      </c>
      <c r="K35" s="7" t="str">
        <f t="shared" si="6"/>
        <v>555</v>
      </c>
    </row>
    <row r="36" spans="1:11" ht="15" customHeight="1" x14ac:dyDescent="0.25">
      <c r="A36" s="3"/>
      <c r="B36" s="4" t="str">
        <f t="shared" si="1"/>
        <v/>
      </c>
      <c r="C36" s="4" t="str">
        <f t="shared" si="2"/>
        <v>11111</v>
      </c>
      <c r="D36" s="4" t="str">
        <f>VLOOKUP(C36,Sheet1!$C$1:D67,2,FALSE)</f>
        <v>5</v>
      </c>
      <c r="E36" s="4" t="str">
        <f t="shared" si="3"/>
        <v/>
      </c>
      <c r="F36" s="4" t="str">
        <f t="shared" si="4"/>
        <v>11111</v>
      </c>
      <c r="G36" s="4" t="str">
        <f>VLOOKUP(F36,Sheet1!$C$1:D67,2,FALSE)</f>
        <v>5</v>
      </c>
      <c r="H36" s="4" t="str">
        <f t="shared" si="5"/>
        <v/>
      </c>
      <c r="I36" s="4" t="str">
        <f t="shared" si="0"/>
        <v>11111</v>
      </c>
      <c r="J36" s="4" t="str">
        <f>VLOOKUP(I36,Sheet1!$C$2:D67,2,FALSE)</f>
        <v>5</v>
      </c>
      <c r="K36" s="7" t="str">
        <f t="shared" si="6"/>
        <v>555</v>
      </c>
    </row>
    <row r="37" spans="1:11" ht="15" customHeight="1" x14ac:dyDescent="0.25">
      <c r="A37" s="3"/>
      <c r="B37" s="4" t="str">
        <f t="shared" si="1"/>
        <v/>
      </c>
      <c r="C37" s="4" t="str">
        <f t="shared" si="2"/>
        <v>11111</v>
      </c>
      <c r="D37" s="4" t="str">
        <f>VLOOKUP(C37,Sheet1!$C$1:D68,2,FALSE)</f>
        <v>5</v>
      </c>
      <c r="E37" s="4" t="str">
        <f t="shared" si="3"/>
        <v/>
      </c>
      <c r="F37" s="4" t="str">
        <f t="shared" si="4"/>
        <v>11111</v>
      </c>
      <c r="G37" s="4" t="str">
        <f>VLOOKUP(F37,Sheet1!$C$1:D68,2,FALSE)</f>
        <v>5</v>
      </c>
      <c r="H37" s="4" t="str">
        <f t="shared" si="5"/>
        <v/>
      </c>
      <c r="I37" s="4" t="str">
        <f t="shared" si="0"/>
        <v>11111</v>
      </c>
      <c r="J37" s="4" t="str">
        <f>VLOOKUP(I37,Sheet1!$C$2:D68,2,FALSE)</f>
        <v>5</v>
      </c>
      <c r="K37" s="7" t="str">
        <f t="shared" si="6"/>
        <v>555</v>
      </c>
    </row>
    <row r="38" spans="1:11" ht="15" customHeight="1" x14ac:dyDescent="0.25">
      <c r="A38" s="3"/>
      <c r="B38" s="4" t="str">
        <f t="shared" si="1"/>
        <v/>
      </c>
      <c r="C38" s="4" t="str">
        <f t="shared" si="2"/>
        <v>11111</v>
      </c>
      <c r="D38" s="4" t="str">
        <f>VLOOKUP(C38,Sheet1!$C$1:D69,2,FALSE)</f>
        <v>5</v>
      </c>
      <c r="E38" s="4" t="str">
        <f t="shared" si="3"/>
        <v/>
      </c>
      <c r="F38" s="4" t="str">
        <f t="shared" si="4"/>
        <v>11111</v>
      </c>
      <c r="G38" s="4" t="str">
        <f>VLOOKUP(F38,Sheet1!$C$1:D69,2,FALSE)</f>
        <v>5</v>
      </c>
      <c r="H38" s="4" t="str">
        <f t="shared" si="5"/>
        <v/>
      </c>
      <c r="I38" s="4" t="str">
        <f t="shared" si="0"/>
        <v>11111</v>
      </c>
      <c r="J38" s="4" t="str">
        <f>VLOOKUP(I38,Sheet1!$C$2:D69,2,FALSE)</f>
        <v>5</v>
      </c>
      <c r="K38" s="7" t="str">
        <f t="shared" si="6"/>
        <v>555</v>
      </c>
    </row>
    <row r="39" spans="1:11" ht="15" customHeight="1" x14ac:dyDescent="0.25">
      <c r="A39" s="3"/>
      <c r="B39" s="4" t="str">
        <f t="shared" si="1"/>
        <v/>
      </c>
      <c r="C39" s="4" t="str">
        <f t="shared" si="2"/>
        <v>11111</v>
      </c>
      <c r="D39" s="4" t="str">
        <f>VLOOKUP(C39,Sheet1!$C$1:D70,2,FALSE)</f>
        <v>5</v>
      </c>
      <c r="E39" s="4" t="str">
        <f t="shared" si="3"/>
        <v/>
      </c>
      <c r="F39" s="4" t="str">
        <f t="shared" si="4"/>
        <v>11111</v>
      </c>
      <c r="G39" s="4" t="str">
        <f>VLOOKUP(F39,Sheet1!$C$1:D70,2,FALSE)</f>
        <v>5</v>
      </c>
      <c r="H39" s="4" t="str">
        <f t="shared" si="5"/>
        <v/>
      </c>
      <c r="I39" s="4" t="str">
        <f t="shared" si="0"/>
        <v>11111</v>
      </c>
      <c r="J39" s="4" t="str">
        <f>VLOOKUP(I39,Sheet1!$C$2:D70,2,FALSE)</f>
        <v>5</v>
      </c>
      <c r="K39" s="7" t="str">
        <f t="shared" si="6"/>
        <v>555</v>
      </c>
    </row>
    <row r="40" spans="1:11" ht="15" customHeight="1" x14ac:dyDescent="0.25">
      <c r="A40" s="3"/>
      <c r="B40" s="4" t="str">
        <f t="shared" si="1"/>
        <v/>
      </c>
      <c r="C40" s="4" t="str">
        <f t="shared" si="2"/>
        <v>11111</v>
      </c>
      <c r="D40" s="4" t="str">
        <f>VLOOKUP(C40,Sheet1!$C$1:D71,2,FALSE)</f>
        <v>5</v>
      </c>
      <c r="E40" s="4" t="str">
        <f t="shared" si="3"/>
        <v/>
      </c>
      <c r="F40" s="4" t="str">
        <f t="shared" si="4"/>
        <v>11111</v>
      </c>
      <c r="G40" s="4" t="str">
        <f>VLOOKUP(F40,Sheet1!$C$1:D71,2,FALSE)</f>
        <v>5</v>
      </c>
      <c r="H40" s="4" t="str">
        <f t="shared" si="5"/>
        <v/>
      </c>
      <c r="I40" s="4" t="str">
        <f t="shared" si="0"/>
        <v>11111</v>
      </c>
      <c r="J40" s="4" t="str">
        <f>VLOOKUP(I40,Sheet1!$C$2:D71,2,FALSE)</f>
        <v>5</v>
      </c>
      <c r="K40" s="7" t="str">
        <f t="shared" si="6"/>
        <v>555</v>
      </c>
    </row>
    <row r="41" spans="1:11" ht="15" customHeight="1" x14ac:dyDescent="0.25">
      <c r="A41" s="3"/>
      <c r="B41" s="4" t="str">
        <f t="shared" si="1"/>
        <v/>
      </c>
      <c r="C41" s="4" t="str">
        <f t="shared" si="2"/>
        <v>11111</v>
      </c>
      <c r="D41" s="4" t="str">
        <f>VLOOKUP(C41,Sheet1!$C$1:D72,2,FALSE)</f>
        <v>5</v>
      </c>
      <c r="E41" s="4" t="str">
        <f t="shared" si="3"/>
        <v/>
      </c>
      <c r="F41" s="4" t="str">
        <f t="shared" si="4"/>
        <v>11111</v>
      </c>
      <c r="G41" s="4" t="str">
        <f>VLOOKUP(F41,Sheet1!$C$1:D72,2,FALSE)</f>
        <v>5</v>
      </c>
      <c r="H41" s="4" t="str">
        <f t="shared" si="5"/>
        <v/>
      </c>
      <c r="I41" s="4" t="str">
        <f t="shared" si="0"/>
        <v>11111</v>
      </c>
      <c r="J41" s="4" t="str">
        <f>VLOOKUP(I41,Sheet1!$C$2:D72,2,FALSE)</f>
        <v>5</v>
      </c>
      <c r="K41" s="7" t="str">
        <f t="shared" si="6"/>
        <v>555</v>
      </c>
    </row>
    <row r="42" spans="1:11" ht="15" customHeight="1" x14ac:dyDescent="0.25">
      <c r="A42" s="3"/>
      <c r="B42" s="4" t="str">
        <f t="shared" si="1"/>
        <v/>
      </c>
      <c r="C42" s="4" t="str">
        <f t="shared" si="2"/>
        <v>11111</v>
      </c>
      <c r="D42" s="4" t="str">
        <f>VLOOKUP(C42,Sheet1!$C$1:D73,2,FALSE)</f>
        <v>5</v>
      </c>
      <c r="E42" s="4" t="str">
        <f t="shared" si="3"/>
        <v/>
      </c>
      <c r="F42" s="4" t="str">
        <f t="shared" si="4"/>
        <v>11111</v>
      </c>
      <c r="G42" s="4" t="str">
        <f>VLOOKUP(F42,Sheet1!$C$1:D73,2,FALSE)</f>
        <v>5</v>
      </c>
      <c r="H42" s="4" t="str">
        <f t="shared" si="5"/>
        <v/>
      </c>
      <c r="I42" s="4" t="str">
        <f t="shared" si="0"/>
        <v>11111</v>
      </c>
      <c r="J42" s="4" t="str">
        <f>VLOOKUP(I42,Sheet1!$C$2:D73,2,FALSE)</f>
        <v>5</v>
      </c>
      <c r="K42" s="7" t="str">
        <f t="shared" si="6"/>
        <v>555</v>
      </c>
    </row>
    <row r="43" spans="1:11" ht="15" customHeight="1" x14ac:dyDescent="0.25">
      <c r="A43" s="3"/>
      <c r="B43" s="4" t="str">
        <f t="shared" si="1"/>
        <v/>
      </c>
      <c r="C43" s="4" t="str">
        <f t="shared" si="2"/>
        <v>11111</v>
      </c>
      <c r="D43" s="4" t="str">
        <f>VLOOKUP(C43,Sheet1!$C$1:D74,2,FALSE)</f>
        <v>5</v>
      </c>
      <c r="E43" s="4" t="str">
        <f t="shared" si="3"/>
        <v/>
      </c>
      <c r="F43" s="4" t="str">
        <f t="shared" si="4"/>
        <v>11111</v>
      </c>
      <c r="G43" s="4" t="str">
        <f>VLOOKUP(F43,Sheet1!$C$1:D74,2,FALSE)</f>
        <v>5</v>
      </c>
      <c r="H43" s="4" t="str">
        <f t="shared" si="5"/>
        <v/>
      </c>
      <c r="I43" s="4" t="str">
        <f t="shared" si="0"/>
        <v>11111</v>
      </c>
      <c r="J43" s="4" t="str">
        <f>VLOOKUP(I43,Sheet1!$C$2:D74,2,FALSE)</f>
        <v>5</v>
      </c>
      <c r="K43" s="7" t="str">
        <f t="shared" si="6"/>
        <v>555</v>
      </c>
    </row>
    <row r="44" spans="1:11" ht="15" customHeight="1" x14ac:dyDescent="0.25">
      <c r="A44" s="3"/>
      <c r="B44" s="4" t="str">
        <f t="shared" si="1"/>
        <v/>
      </c>
      <c r="C44" s="4" t="str">
        <f t="shared" si="2"/>
        <v>11111</v>
      </c>
      <c r="D44" s="4" t="str">
        <f>VLOOKUP(C44,Sheet1!$C$1:D75,2,FALSE)</f>
        <v>5</v>
      </c>
      <c r="E44" s="4" t="str">
        <f t="shared" si="3"/>
        <v/>
      </c>
      <c r="F44" s="4" t="str">
        <f t="shared" si="4"/>
        <v>11111</v>
      </c>
      <c r="G44" s="4" t="str">
        <f>VLOOKUP(F44,Sheet1!$C$1:D75,2,FALSE)</f>
        <v>5</v>
      </c>
      <c r="H44" s="4" t="str">
        <f t="shared" si="5"/>
        <v/>
      </c>
      <c r="I44" s="4" t="str">
        <f t="shared" si="0"/>
        <v>11111</v>
      </c>
      <c r="J44" s="4" t="str">
        <f>VLOOKUP(I44,Sheet1!$C$2:D75,2,FALSE)</f>
        <v>5</v>
      </c>
      <c r="K44" s="7" t="str">
        <f t="shared" si="6"/>
        <v>555</v>
      </c>
    </row>
    <row r="45" spans="1:11" ht="15" customHeight="1" x14ac:dyDescent="0.25">
      <c r="A45" s="3"/>
      <c r="B45" s="4" t="str">
        <f t="shared" si="1"/>
        <v/>
      </c>
      <c r="C45" s="4" t="str">
        <f t="shared" si="2"/>
        <v>11111</v>
      </c>
      <c r="D45" s="4" t="str">
        <f>VLOOKUP(C45,Sheet1!$C$1:D76,2,FALSE)</f>
        <v>5</v>
      </c>
      <c r="E45" s="4" t="str">
        <f t="shared" si="3"/>
        <v/>
      </c>
      <c r="F45" s="4" t="str">
        <f t="shared" si="4"/>
        <v>11111</v>
      </c>
      <c r="G45" s="4" t="str">
        <f>VLOOKUP(F45,Sheet1!$C$1:D76,2,FALSE)</f>
        <v>5</v>
      </c>
      <c r="H45" s="4" t="str">
        <f t="shared" si="5"/>
        <v/>
      </c>
      <c r="I45" s="4" t="str">
        <f t="shared" si="0"/>
        <v>11111</v>
      </c>
      <c r="J45" s="4" t="str">
        <f>VLOOKUP(I45,Sheet1!$C$2:D76,2,FALSE)</f>
        <v>5</v>
      </c>
      <c r="K45" s="7" t="str">
        <f t="shared" si="6"/>
        <v>555</v>
      </c>
    </row>
    <row r="46" spans="1:11" ht="15" customHeight="1" x14ac:dyDescent="0.25">
      <c r="A46" s="3"/>
      <c r="B46" s="4" t="str">
        <f t="shared" si="1"/>
        <v/>
      </c>
      <c r="C46" s="4" t="str">
        <f t="shared" si="2"/>
        <v>11111</v>
      </c>
      <c r="D46" s="4" t="str">
        <f>VLOOKUP(C46,Sheet1!$C$1:D77,2,FALSE)</f>
        <v>5</v>
      </c>
      <c r="E46" s="4" t="str">
        <f t="shared" si="3"/>
        <v/>
      </c>
      <c r="F46" s="4" t="str">
        <f t="shared" si="4"/>
        <v>11111</v>
      </c>
      <c r="G46" s="4" t="str">
        <f>VLOOKUP(F46,Sheet1!$C$1:D77,2,FALSE)</f>
        <v>5</v>
      </c>
      <c r="H46" s="4" t="str">
        <f t="shared" si="5"/>
        <v/>
      </c>
      <c r="I46" s="4" t="str">
        <f t="shared" si="0"/>
        <v>11111</v>
      </c>
      <c r="J46" s="4" t="str">
        <f>VLOOKUP(I46,Sheet1!$C$2:D77,2,FALSE)</f>
        <v>5</v>
      </c>
      <c r="K46" s="7" t="str">
        <f t="shared" si="6"/>
        <v>555</v>
      </c>
    </row>
    <row r="47" spans="1:11" ht="15" customHeight="1" x14ac:dyDescent="0.25">
      <c r="A47" s="3"/>
      <c r="B47" s="4" t="str">
        <f t="shared" si="1"/>
        <v/>
      </c>
      <c r="C47" s="4" t="str">
        <f t="shared" si="2"/>
        <v>11111</v>
      </c>
      <c r="D47" s="4" t="str">
        <f>VLOOKUP(C47,Sheet1!$C$1:D78,2,FALSE)</f>
        <v>5</v>
      </c>
      <c r="E47" s="4" t="str">
        <f t="shared" si="3"/>
        <v/>
      </c>
      <c r="F47" s="4" t="str">
        <f t="shared" si="4"/>
        <v>11111</v>
      </c>
      <c r="G47" s="4" t="str">
        <f>VLOOKUP(F47,Sheet1!$C$1:D78,2,FALSE)</f>
        <v>5</v>
      </c>
      <c r="H47" s="4" t="str">
        <f t="shared" si="5"/>
        <v/>
      </c>
      <c r="I47" s="4" t="str">
        <f t="shared" si="0"/>
        <v>11111</v>
      </c>
      <c r="J47" s="4" t="str">
        <f>VLOOKUP(I47,Sheet1!$C$2:D78,2,FALSE)</f>
        <v>5</v>
      </c>
      <c r="K47" s="7" t="str">
        <f t="shared" si="6"/>
        <v>555</v>
      </c>
    </row>
    <row r="48" spans="1:11" ht="15" customHeight="1" x14ac:dyDescent="0.25">
      <c r="A48" s="3"/>
      <c r="B48" s="4" t="str">
        <f t="shared" si="1"/>
        <v/>
      </c>
      <c r="C48" s="4" t="str">
        <f t="shared" si="2"/>
        <v>11111</v>
      </c>
      <c r="D48" s="4" t="str">
        <f>VLOOKUP(C48,Sheet1!$C$1:D79,2,FALSE)</f>
        <v>5</v>
      </c>
      <c r="E48" s="4" t="str">
        <f t="shared" si="3"/>
        <v/>
      </c>
      <c r="F48" s="4" t="str">
        <f t="shared" si="4"/>
        <v>11111</v>
      </c>
      <c r="G48" s="4" t="str">
        <f>VLOOKUP(F48,Sheet1!$C$1:D79,2,FALSE)</f>
        <v>5</v>
      </c>
      <c r="H48" s="4" t="str">
        <f t="shared" si="5"/>
        <v/>
      </c>
      <c r="I48" s="4" t="str">
        <f t="shared" si="0"/>
        <v>11111</v>
      </c>
      <c r="J48" s="4" t="str">
        <f>VLOOKUP(I48,Sheet1!$C$2:D79,2,FALSE)</f>
        <v>5</v>
      </c>
      <c r="K48" s="7" t="str">
        <f t="shared" si="6"/>
        <v>555</v>
      </c>
    </row>
    <row r="49" spans="1:11" ht="15" customHeight="1" x14ac:dyDescent="0.25">
      <c r="A49" s="3"/>
      <c r="B49" s="4" t="str">
        <f t="shared" si="1"/>
        <v/>
      </c>
      <c r="C49" s="4" t="str">
        <f t="shared" si="2"/>
        <v>11111</v>
      </c>
      <c r="D49" s="4" t="str">
        <f>VLOOKUP(C49,Sheet1!$C$1:D80,2,FALSE)</f>
        <v>5</v>
      </c>
      <c r="E49" s="4" t="str">
        <f t="shared" si="3"/>
        <v/>
      </c>
      <c r="F49" s="4" t="str">
        <f t="shared" si="4"/>
        <v>11111</v>
      </c>
      <c r="G49" s="4" t="str">
        <f>VLOOKUP(F49,Sheet1!$C$1:D80,2,FALSE)</f>
        <v>5</v>
      </c>
      <c r="H49" s="4" t="str">
        <f t="shared" si="5"/>
        <v/>
      </c>
      <c r="I49" s="4" t="str">
        <f t="shared" si="0"/>
        <v>11111</v>
      </c>
      <c r="J49" s="4" t="str">
        <f>VLOOKUP(I49,Sheet1!$C$2:D80,2,FALSE)</f>
        <v>5</v>
      </c>
      <c r="K49" s="7" t="str">
        <f t="shared" si="6"/>
        <v>555</v>
      </c>
    </row>
    <row r="50" spans="1:11" ht="15" customHeight="1" x14ac:dyDescent="0.25">
      <c r="B50" s="4" t="str">
        <f t="shared" si="1"/>
        <v/>
      </c>
      <c r="C50" s="4" t="str">
        <f t="shared" si="2"/>
        <v>11111</v>
      </c>
      <c r="D50" s="4" t="str">
        <f>VLOOKUP(C50,Sheet1!$C$1:D81,2,FALSE)</f>
        <v>5</v>
      </c>
      <c r="E50" s="4" t="str">
        <f t="shared" si="3"/>
        <v/>
      </c>
      <c r="F50" s="4" t="str">
        <f t="shared" si="4"/>
        <v>11111</v>
      </c>
      <c r="G50" s="4" t="str">
        <f>VLOOKUP(F50,Sheet1!$C$1:D81,2,FALSE)</f>
        <v>5</v>
      </c>
      <c r="H50" s="4" t="str">
        <f t="shared" si="5"/>
        <v/>
      </c>
      <c r="I50" s="4" t="str">
        <f t="shared" si="0"/>
        <v>11111</v>
      </c>
      <c r="J50" s="4" t="str">
        <f>VLOOKUP(I50,Sheet1!$C$2:D81,2,FALSE)</f>
        <v>5</v>
      </c>
      <c r="K50" s="7" t="str">
        <f t="shared" si="6"/>
        <v>555</v>
      </c>
    </row>
    <row r="51" spans="1:11" ht="15" customHeight="1" x14ac:dyDescent="0.25">
      <c r="A51" s="3"/>
      <c r="B51" s="4" t="str">
        <f t="shared" si="1"/>
        <v/>
      </c>
      <c r="C51" s="4" t="str">
        <f t="shared" si="2"/>
        <v>11111</v>
      </c>
      <c r="D51" s="4" t="str">
        <f>VLOOKUP(C51,Sheet1!$C$1:D82,2,FALSE)</f>
        <v>5</v>
      </c>
      <c r="E51" s="4" t="str">
        <f t="shared" si="3"/>
        <v/>
      </c>
      <c r="F51" s="4" t="str">
        <f t="shared" si="4"/>
        <v>11111</v>
      </c>
      <c r="G51" s="4" t="str">
        <f>VLOOKUP(F51,Sheet1!$C$1:D82,2,FALSE)</f>
        <v>5</v>
      </c>
      <c r="H51" s="4" t="str">
        <f t="shared" si="5"/>
        <v/>
      </c>
      <c r="I51" s="4" t="str">
        <f t="shared" si="0"/>
        <v>11111</v>
      </c>
      <c r="J51" s="4" t="str">
        <f>VLOOKUP(I51,Sheet1!$C$2:D82,2,FALSE)</f>
        <v>5</v>
      </c>
      <c r="K51" s="7" t="str">
        <f t="shared" si="6"/>
        <v>555</v>
      </c>
    </row>
    <row r="52" spans="1:11" ht="15" customHeight="1" x14ac:dyDescent="0.25">
      <c r="A52" s="3"/>
      <c r="B52" s="4" t="str">
        <f t="shared" si="1"/>
        <v/>
      </c>
      <c r="C52" s="4" t="str">
        <f t="shared" si="2"/>
        <v>11111</v>
      </c>
      <c r="D52" s="4" t="str">
        <f>VLOOKUP(C52,Sheet1!$C$1:D83,2,FALSE)</f>
        <v>5</v>
      </c>
      <c r="E52" s="4" t="str">
        <f t="shared" si="3"/>
        <v/>
      </c>
      <c r="F52" s="4" t="str">
        <f t="shared" si="4"/>
        <v>11111</v>
      </c>
      <c r="G52" s="4" t="str">
        <f>VLOOKUP(F52,Sheet1!$C$1:D83,2,FALSE)</f>
        <v>5</v>
      </c>
      <c r="H52" s="4" t="str">
        <f t="shared" si="5"/>
        <v/>
      </c>
      <c r="I52" s="4" t="str">
        <f t="shared" si="0"/>
        <v>11111</v>
      </c>
      <c r="J52" s="4" t="str">
        <f>VLOOKUP(I52,Sheet1!$C$2:D83,2,FALSE)</f>
        <v>5</v>
      </c>
      <c r="K52" s="7" t="str">
        <f t="shared" si="6"/>
        <v>555</v>
      </c>
    </row>
    <row r="53" spans="1:11" ht="15" customHeight="1" x14ac:dyDescent="0.25">
      <c r="A53" s="3"/>
      <c r="B53" s="4" t="str">
        <f t="shared" si="1"/>
        <v/>
      </c>
      <c r="C53" s="4" t="str">
        <f t="shared" si="2"/>
        <v>11111</v>
      </c>
      <c r="D53" s="4" t="str">
        <f>VLOOKUP(C53,Sheet1!$C$1:D84,2,FALSE)</f>
        <v>5</v>
      </c>
      <c r="E53" s="4" t="str">
        <f t="shared" si="3"/>
        <v/>
      </c>
      <c r="F53" s="4" t="str">
        <f t="shared" si="4"/>
        <v>11111</v>
      </c>
      <c r="G53" s="4" t="str">
        <f>VLOOKUP(F53,Sheet1!$C$1:D84,2,FALSE)</f>
        <v>5</v>
      </c>
      <c r="H53" s="4" t="str">
        <f t="shared" si="5"/>
        <v/>
      </c>
      <c r="I53" s="4" t="str">
        <f t="shared" si="0"/>
        <v>11111</v>
      </c>
      <c r="J53" s="4" t="str">
        <f>VLOOKUP(I53,Sheet1!$C$2:D84,2,FALSE)</f>
        <v>5</v>
      </c>
      <c r="K53" s="7" t="str">
        <f t="shared" si="6"/>
        <v>555</v>
      </c>
    </row>
    <row r="54" spans="1:11" ht="15" customHeight="1" x14ac:dyDescent="0.25">
      <c r="A54" s="3"/>
      <c r="B54" s="4" t="str">
        <f t="shared" si="1"/>
        <v/>
      </c>
      <c r="C54" s="4" t="str">
        <f t="shared" si="2"/>
        <v>11111</v>
      </c>
      <c r="D54" s="4" t="str">
        <f>VLOOKUP(C54,Sheet1!$C$1:D85,2,FALSE)</f>
        <v>5</v>
      </c>
      <c r="E54" s="4" t="str">
        <f t="shared" si="3"/>
        <v/>
      </c>
      <c r="F54" s="4" t="str">
        <f t="shared" si="4"/>
        <v>11111</v>
      </c>
      <c r="G54" s="4" t="str">
        <f>VLOOKUP(F54,Sheet1!$C$1:D85,2,FALSE)</f>
        <v>5</v>
      </c>
      <c r="H54" s="4" t="str">
        <f t="shared" si="5"/>
        <v/>
      </c>
      <c r="I54" s="4" t="str">
        <f t="shared" si="0"/>
        <v>11111</v>
      </c>
      <c r="J54" s="4" t="str">
        <f>VLOOKUP(I54,Sheet1!$C$2:D85,2,FALSE)</f>
        <v>5</v>
      </c>
      <c r="K54" s="7" t="str">
        <f t="shared" si="6"/>
        <v>555</v>
      </c>
    </row>
    <row r="55" spans="1:11" ht="15" customHeight="1" x14ac:dyDescent="0.25">
      <c r="A55" s="3"/>
      <c r="B55" s="4" t="str">
        <f t="shared" si="1"/>
        <v/>
      </c>
      <c r="C55" s="4" t="str">
        <f t="shared" si="2"/>
        <v>11111</v>
      </c>
      <c r="D55" s="4" t="str">
        <f>VLOOKUP(C55,Sheet1!$C$1:D86,2,FALSE)</f>
        <v>5</v>
      </c>
      <c r="E55" s="4" t="str">
        <f t="shared" si="3"/>
        <v/>
      </c>
      <c r="F55" s="4" t="str">
        <f t="shared" si="4"/>
        <v>11111</v>
      </c>
      <c r="G55" s="4" t="str">
        <f>VLOOKUP(F55,Sheet1!$C$1:D86,2,FALSE)</f>
        <v>5</v>
      </c>
      <c r="H55" s="4" t="str">
        <f t="shared" si="5"/>
        <v/>
      </c>
      <c r="I55" s="4" t="str">
        <f t="shared" si="0"/>
        <v>11111</v>
      </c>
      <c r="J55" s="4" t="str">
        <f>VLOOKUP(I55,Sheet1!$C$2:D86,2,FALSE)</f>
        <v>5</v>
      </c>
      <c r="K55" s="7" t="str">
        <f t="shared" si="6"/>
        <v>555</v>
      </c>
    </row>
    <row r="56" spans="1:11" ht="15" customHeight="1" x14ac:dyDescent="0.25">
      <c r="A56" s="3"/>
      <c r="B56" s="4" t="str">
        <f t="shared" si="1"/>
        <v/>
      </c>
      <c r="C56" s="4" t="str">
        <f t="shared" si="2"/>
        <v>11111</v>
      </c>
      <c r="D56" s="4" t="str">
        <f>VLOOKUP(C56,Sheet1!$C$1:D87,2,FALSE)</f>
        <v>5</v>
      </c>
      <c r="E56" s="4" t="str">
        <f t="shared" si="3"/>
        <v/>
      </c>
      <c r="F56" s="4" t="str">
        <f t="shared" si="4"/>
        <v>11111</v>
      </c>
      <c r="G56" s="4" t="str">
        <f>VLOOKUP(F56,Sheet1!$C$1:D87,2,FALSE)</f>
        <v>5</v>
      </c>
      <c r="H56" s="4" t="str">
        <f t="shared" si="5"/>
        <v/>
      </c>
      <c r="I56" s="4" t="str">
        <f t="shared" si="0"/>
        <v>11111</v>
      </c>
      <c r="J56" s="4" t="str">
        <f>VLOOKUP(I56,Sheet1!$C$2:D87,2,FALSE)</f>
        <v>5</v>
      </c>
      <c r="K56" s="7" t="str">
        <f t="shared" si="6"/>
        <v>555</v>
      </c>
    </row>
    <row r="57" spans="1:11" ht="15" customHeight="1" x14ac:dyDescent="0.25">
      <c r="A57" s="3"/>
      <c r="B57" s="4" t="str">
        <f t="shared" si="1"/>
        <v/>
      </c>
      <c r="C57" s="4" t="str">
        <f t="shared" si="2"/>
        <v>11111</v>
      </c>
      <c r="D57" s="4" t="str">
        <f>VLOOKUP(C57,Sheet1!$C$1:D88,2,FALSE)</f>
        <v>5</v>
      </c>
      <c r="E57" s="4" t="str">
        <f t="shared" si="3"/>
        <v/>
      </c>
      <c r="F57" s="4" t="str">
        <f t="shared" si="4"/>
        <v>11111</v>
      </c>
      <c r="G57" s="4" t="str">
        <f>VLOOKUP(F57,Sheet1!$C$1:D88,2,FALSE)</f>
        <v>5</v>
      </c>
      <c r="H57" s="4" t="str">
        <f t="shared" si="5"/>
        <v/>
      </c>
      <c r="I57" s="4" t="str">
        <f t="shared" si="0"/>
        <v>11111</v>
      </c>
      <c r="J57" s="4" t="str">
        <f>VLOOKUP(I57,Sheet1!$C$2:D88,2,FALSE)</f>
        <v>5</v>
      </c>
      <c r="K57" s="7" t="str">
        <f t="shared" si="6"/>
        <v>555</v>
      </c>
    </row>
    <row r="58" spans="1:11" ht="15" customHeight="1" x14ac:dyDescent="0.25">
      <c r="A58" s="3"/>
      <c r="B58" s="4" t="str">
        <f t="shared" si="1"/>
        <v/>
      </c>
      <c r="C58" s="4" t="str">
        <f t="shared" si="2"/>
        <v>11111</v>
      </c>
      <c r="D58" s="4" t="str">
        <f>VLOOKUP(C58,Sheet1!$C$1:D89,2,FALSE)</f>
        <v>5</v>
      </c>
      <c r="E58" s="4" t="str">
        <f t="shared" si="3"/>
        <v/>
      </c>
      <c r="F58" s="4" t="str">
        <f t="shared" si="4"/>
        <v>11111</v>
      </c>
      <c r="G58" s="4" t="str">
        <f>VLOOKUP(F58,Sheet1!$C$1:D89,2,FALSE)</f>
        <v>5</v>
      </c>
      <c r="H58" s="4" t="str">
        <f t="shared" si="5"/>
        <v/>
      </c>
      <c r="I58" s="4" t="str">
        <f t="shared" si="0"/>
        <v>11111</v>
      </c>
      <c r="J58" s="4" t="str">
        <f>VLOOKUP(I58,Sheet1!$C$2:D89,2,FALSE)</f>
        <v>5</v>
      </c>
      <c r="K58" s="7" t="str">
        <f t="shared" si="6"/>
        <v>555</v>
      </c>
    </row>
    <row r="59" spans="1:11" ht="15" customHeight="1" x14ac:dyDescent="0.25">
      <c r="A59" s="3"/>
      <c r="B59" s="4" t="str">
        <f t="shared" si="1"/>
        <v/>
      </c>
      <c r="C59" s="4" t="str">
        <f t="shared" si="2"/>
        <v>11111</v>
      </c>
      <c r="D59" s="4" t="str">
        <f>VLOOKUP(C59,Sheet1!$C$1:D90,2,FALSE)</f>
        <v>5</v>
      </c>
      <c r="E59" s="4" t="str">
        <f t="shared" si="3"/>
        <v/>
      </c>
      <c r="F59" s="4" t="str">
        <f t="shared" si="4"/>
        <v>11111</v>
      </c>
      <c r="G59" s="4" t="str">
        <f>VLOOKUP(F59,Sheet1!$C$1:D90,2,FALSE)</f>
        <v>5</v>
      </c>
      <c r="H59" s="4" t="str">
        <f t="shared" si="5"/>
        <v/>
      </c>
      <c r="I59" s="4" t="str">
        <f t="shared" si="0"/>
        <v>11111</v>
      </c>
      <c r="J59" s="4" t="str">
        <f>VLOOKUP(I59,Sheet1!$C$2:D90,2,FALSE)</f>
        <v>5</v>
      </c>
      <c r="K59" s="7" t="str">
        <f t="shared" si="6"/>
        <v>555</v>
      </c>
    </row>
    <row r="60" spans="1:11" ht="15" customHeight="1" x14ac:dyDescent="0.25">
      <c r="A60" s="3"/>
      <c r="B60" s="4" t="str">
        <f t="shared" si="1"/>
        <v/>
      </c>
      <c r="C60" s="4" t="str">
        <f t="shared" si="2"/>
        <v>11111</v>
      </c>
      <c r="D60" s="4" t="str">
        <f>VLOOKUP(C60,Sheet1!$C$1:D91,2,FALSE)</f>
        <v>5</v>
      </c>
      <c r="E60" s="4" t="str">
        <f t="shared" si="3"/>
        <v/>
      </c>
      <c r="F60" s="4" t="str">
        <f t="shared" si="4"/>
        <v>11111</v>
      </c>
      <c r="G60" s="4" t="str">
        <f>VLOOKUP(F60,Sheet1!$C$1:D91,2,FALSE)</f>
        <v>5</v>
      </c>
      <c r="H60" s="4" t="str">
        <f t="shared" si="5"/>
        <v/>
      </c>
      <c r="I60" s="4" t="str">
        <f t="shared" si="0"/>
        <v>11111</v>
      </c>
      <c r="J60" s="4" t="str">
        <f>VLOOKUP(I60,Sheet1!$C$2:D91,2,FALSE)</f>
        <v>5</v>
      </c>
      <c r="K60" s="7" t="str">
        <f t="shared" si="6"/>
        <v>555</v>
      </c>
    </row>
    <row r="61" spans="1:11" ht="15" customHeight="1" x14ac:dyDescent="0.25">
      <c r="A61" s="3"/>
      <c r="B61" s="4" t="str">
        <f t="shared" si="1"/>
        <v/>
      </c>
      <c r="C61" s="4" t="str">
        <f t="shared" si="2"/>
        <v>11111</v>
      </c>
      <c r="D61" s="4" t="str">
        <f>VLOOKUP(C61,Sheet1!$C$1:D92,2,FALSE)</f>
        <v>5</v>
      </c>
      <c r="E61" s="4" t="str">
        <f t="shared" si="3"/>
        <v/>
      </c>
      <c r="F61" s="4" t="str">
        <f t="shared" si="4"/>
        <v>11111</v>
      </c>
      <c r="G61" s="4" t="str">
        <f>VLOOKUP(F61,Sheet1!$C$1:D92,2,FALSE)</f>
        <v>5</v>
      </c>
      <c r="H61" s="4" t="str">
        <f t="shared" si="5"/>
        <v/>
      </c>
      <c r="I61" s="4" t="str">
        <f t="shared" si="0"/>
        <v>11111</v>
      </c>
      <c r="J61" s="4" t="str">
        <f>VLOOKUP(I61,Sheet1!$C$2:D92,2,FALSE)</f>
        <v>5</v>
      </c>
      <c r="K61" s="7" t="str">
        <f t="shared" si="6"/>
        <v>555</v>
      </c>
    </row>
    <row r="62" spans="1:11" ht="15" customHeight="1" x14ac:dyDescent="0.25">
      <c r="A62" s="3"/>
      <c r="B62" s="4" t="str">
        <f t="shared" si="1"/>
        <v/>
      </c>
      <c r="C62" s="4" t="str">
        <f t="shared" si="2"/>
        <v>11111</v>
      </c>
      <c r="D62" s="4" t="str">
        <f>VLOOKUP(C62,Sheet1!$C$1:D93,2,FALSE)</f>
        <v>5</v>
      </c>
      <c r="E62" s="4" t="str">
        <f t="shared" si="3"/>
        <v/>
      </c>
      <c r="F62" s="4" t="str">
        <f t="shared" si="4"/>
        <v>11111</v>
      </c>
      <c r="G62" s="4" t="str">
        <f>VLOOKUP(F62,Sheet1!$C$1:D93,2,FALSE)</f>
        <v>5</v>
      </c>
      <c r="H62" s="4" t="str">
        <f t="shared" si="5"/>
        <v/>
      </c>
      <c r="I62" s="4" t="str">
        <f t="shared" si="0"/>
        <v>11111</v>
      </c>
      <c r="J62" s="4" t="str">
        <f>VLOOKUP(I62,Sheet1!$C$2:D93,2,FALSE)</f>
        <v>5</v>
      </c>
      <c r="K62" s="7" t="str">
        <f t="shared" si="6"/>
        <v>555</v>
      </c>
    </row>
    <row r="63" spans="1:11" ht="15" customHeight="1" x14ac:dyDescent="0.25">
      <c r="A63" s="3"/>
      <c r="B63" s="4" t="str">
        <f t="shared" si="1"/>
        <v/>
      </c>
      <c r="C63" s="4" t="str">
        <f t="shared" si="2"/>
        <v>11111</v>
      </c>
      <c r="D63" s="4" t="str">
        <f>VLOOKUP(C63,Sheet1!$C$1:D94,2,FALSE)</f>
        <v>5</v>
      </c>
      <c r="E63" s="4" t="str">
        <f t="shared" si="3"/>
        <v/>
      </c>
      <c r="F63" s="4" t="str">
        <f t="shared" si="4"/>
        <v>11111</v>
      </c>
      <c r="G63" s="4" t="str">
        <f>VLOOKUP(F63,Sheet1!$C$1:D94,2,FALSE)</f>
        <v>5</v>
      </c>
      <c r="H63" s="4" t="str">
        <f t="shared" si="5"/>
        <v/>
      </c>
      <c r="I63" s="4" t="str">
        <f t="shared" si="0"/>
        <v>11111</v>
      </c>
      <c r="J63" s="4" t="str">
        <f>VLOOKUP(I63,Sheet1!$C$2:D94,2,FALSE)</f>
        <v>5</v>
      </c>
      <c r="K63" s="7" t="str">
        <f t="shared" si="6"/>
        <v>555</v>
      </c>
    </row>
    <row r="64" spans="1:11" ht="15" customHeight="1" x14ac:dyDescent="0.25">
      <c r="A64" s="3"/>
      <c r="B64" s="4" t="str">
        <f t="shared" si="1"/>
        <v/>
      </c>
      <c r="C64" s="4" t="str">
        <f t="shared" si="2"/>
        <v>11111</v>
      </c>
      <c r="D64" s="4" t="str">
        <f>VLOOKUP(C64,Sheet1!$C$1:D95,2,FALSE)</f>
        <v>5</v>
      </c>
      <c r="E64" s="4" t="str">
        <f t="shared" si="3"/>
        <v/>
      </c>
      <c r="F64" s="4" t="str">
        <f t="shared" si="4"/>
        <v>11111</v>
      </c>
      <c r="G64" s="4" t="str">
        <f>VLOOKUP(F64,Sheet1!$C$1:D95,2,FALSE)</f>
        <v>5</v>
      </c>
      <c r="H64" s="4" t="str">
        <f t="shared" si="5"/>
        <v/>
      </c>
      <c r="I64" s="4" t="str">
        <f t="shared" si="0"/>
        <v>11111</v>
      </c>
      <c r="J64" s="4" t="str">
        <f>VLOOKUP(I64,Sheet1!$C$2:D95,2,FALSE)</f>
        <v>5</v>
      </c>
      <c r="K64" s="7" t="str">
        <f t="shared" si="6"/>
        <v>555</v>
      </c>
    </row>
    <row r="65" spans="1:11" ht="15" customHeight="1" x14ac:dyDescent="0.25">
      <c r="A65" s="3"/>
      <c r="B65" s="4" t="str">
        <f t="shared" si="1"/>
        <v/>
      </c>
      <c r="C65" s="4" t="str">
        <f t="shared" si="2"/>
        <v>11111</v>
      </c>
      <c r="D65" s="4" t="str">
        <f>VLOOKUP(C65,Sheet1!$C$1:D96,2,FALSE)</f>
        <v>5</v>
      </c>
      <c r="E65" s="4" t="str">
        <f t="shared" si="3"/>
        <v/>
      </c>
      <c r="F65" s="4" t="str">
        <f t="shared" si="4"/>
        <v>11111</v>
      </c>
      <c r="G65" s="4" t="str">
        <f>VLOOKUP(F65,Sheet1!$C$1:D96,2,FALSE)</f>
        <v>5</v>
      </c>
      <c r="H65" s="4" t="str">
        <f t="shared" si="5"/>
        <v/>
      </c>
      <c r="I65" s="4" t="str">
        <f t="shared" si="0"/>
        <v>11111</v>
      </c>
      <c r="J65" s="4" t="str">
        <f>VLOOKUP(I65,Sheet1!$C$2:D96,2,FALSE)</f>
        <v>5</v>
      </c>
      <c r="K65" s="7" t="str">
        <f t="shared" si="6"/>
        <v>555</v>
      </c>
    </row>
    <row r="66" spans="1:11" ht="15" customHeight="1" x14ac:dyDescent="0.25">
      <c r="A66" s="3"/>
      <c r="B66" s="4" t="str">
        <f t="shared" si="1"/>
        <v/>
      </c>
      <c r="C66" s="4" t="str">
        <f t="shared" si="2"/>
        <v>11111</v>
      </c>
      <c r="D66" s="4" t="str">
        <f>VLOOKUP(C66,Sheet1!$C$1:D97,2,FALSE)</f>
        <v>5</v>
      </c>
      <c r="E66" s="4" t="str">
        <f t="shared" si="3"/>
        <v/>
      </c>
      <c r="F66" s="4" t="str">
        <f t="shared" si="4"/>
        <v>11111</v>
      </c>
      <c r="G66" s="4" t="str">
        <f>VLOOKUP(F66,Sheet1!$C$1:D97,2,FALSE)</f>
        <v>5</v>
      </c>
      <c r="H66" s="4" t="str">
        <f t="shared" si="5"/>
        <v/>
      </c>
      <c r="I66" s="4" t="str">
        <f t="shared" ref="I66:I129" si="7">IF(AND(EXACT(MID(H66,5,1), UPPER(MID(H66,5,1))), NOT(ISNUMBER(VALUE(MID(H66,5,1))))),"1", "0")&amp;IF(AND(EXACT(MID(H66,4,1), UPPER(MID(H66,4,1))), NOT(ISNUMBER(VALUE(MID(H66,4,1))))),"1", "0")&amp;IF(AND(EXACT(MID(H66,3,1), UPPER(MID(H66,3,1))), NOT(ISNUMBER(VALUE(MID(H66,3,1))))),"1", "0")&amp;IF(AND(EXACT(MID(H66,2,1), UPPER(MID(H66,2,1))), NOT(ISNUMBER(VALUE(MID(H66,2,1))))),"1", "0")&amp;IF(AND(EXACT(MID(H66,1,1), UPPER(MID(H66,1,1))), NOT(ISNUMBER(VALUE(MID(H66,1,1))))),"1", "0")</f>
        <v>11111</v>
      </c>
      <c r="J66" s="4" t="str">
        <f>VLOOKUP(I66,Sheet1!$C$2:D97,2,FALSE)</f>
        <v>5</v>
      </c>
      <c r="K66" s="7" t="str">
        <f t="shared" si="6"/>
        <v>555</v>
      </c>
    </row>
    <row r="67" spans="1:11" ht="15" customHeight="1" x14ac:dyDescent="0.25">
      <c r="A67" s="3"/>
      <c r="B67" s="4" t="str">
        <f t="shared" ref="B67:B130" si="8">LEFT(A67,5)</f>
        <v/>
      </c>
      <c r="C67" s="4" t="str">
        <f t="shared" ref="C67:C130" si="9">IF(AND(EXACT(MID(B67,5,1), UPPER(MID(B67,5,1))), NOT(ISNUMBER(VALUE(MID(B67,5,1))))),"1", "0")&amp;IF(AND(EXACT(MID(B67,4,1), UPPER(MID(B67,4,1))), NOT(ISNUMBER(VALUE(MID(B67,4,1))))),"1", "0")&amp;IF(AND(EXACT(MID(B67,3,1), UPPER(MID(B67,3,1))), NOT(ISNUMBER(VALUE(MID(B67,3,1))))),"1", "0")&amp;IF(AND(EXACT(MID(B67,2,1), UPPER(MID(B67,2,1))), NOT(ISNUMBER(VALUE(MID(B67,2,1))))),"1", "0")&amp;IF(AND(EXACT(MID(B67,1,1), UPPER(MID(B67,1,1))), NOT(ISNUMBER(VALUE(MID(B67,1,1))))),"1", "0")</f>
        <v>11111</v>
      </c>
      <c r="D67" s="4" t="str">
        <f>VLOOKUP(C67,Sheet1!$C$1:D98,2,FALSE)</f>
        <v>5</v>
      </c>
      <c r="E67" s="4" t="str">
        <f t="shared" ref="E67:E130" si="10">MID(A67,6,5)</f>
        <v/>
      </c>
      <c r="F67" s="4" t="str">
        <f t="shared" ref="F67:F130" si="11">IF(AND(EXACT(MID(E67,5,1), UPPER(MID(E67,5,1))), NOT(ISNUMBER(VALUE(MID(E67,5,1))))),"1", "0")&amp;IF(AND(EXACT(MID(E67,4,1), UPPER(MID(E67,4,1))), NOT(ISNUMBER(VALUE(MID(E67,4,1))))),"1", "0")&amp;IF(AND(EXACT(MID(E67,3,1), UPPER(MID(E67,3,1))), NOT(ISNUMBER(VALUE(MID(E67,3,1))))),"1", "0")&amp;IF(AND(EXACT(MID(E67,2,1), UPPER(MID(E67,2,1))), NOT(ISNUMBER(VALUE(MID(E67,2,1))))),"1", "0")&amp;IF(AND(EXACT(MID(E67,1,1), UPPER(MID(E67,1,1))), NOT(ISNUMBER(VALUE(MID(E67,1,1))))),"1", "0")</f>
        <v>11111</v>
      </c>
      <c r="G67" s="4" t="str">
        <f>VLOOKUP(F67,Sheet1!$C$1:D98,2,FALSE)</f>
        <v>5</v>
      </c>
      <c r="H67" s="4" t="str">
        <f t="shared" ref="H67:H130" si="12">RIGHT(A67,5)</f>
        <v/>
      </c>
      <c r="I67" s="4" t="str">
        <f t="shared" si="7"/>
        <v>11111</v>
      </c>
      <c r="J67" s="4" t="str">
        <f>VLOOKUP(I67,Sheet1!$C$2:D98,2,FALSE)</f>
        <v>5</v>
      </c>
      <c r="K67" s="7" t="str">
        <f t="shared" ref="K67:K130" si="13">A67&amp;D67&amp;G67&amp;J67</f>
        <v>555</v>
      </c>
    </row>
    <row r="68" spans="1:11" ht="15" customHeight="1" x14ac:dyDescent="0.25">
      <c r="A68" s="3"/>
      <c r="B68" s="4" t="str">
        <f t="shared" si="8"/>
        <v/>
      </c>
      <c r="C68" s="4" t="str">
        <f t="shared" si="9"/>
        <v>11111</v>
      </c>
      <c r="D68" s="4" t="str">
        <f>VLOOKUP(C68,Sheet1!$C$1:D99,2,FALSE)</f>
        <v>5</v>
      </c>
      <c r="E68" s="4" t="str">
        <f t="shared" si="10"/>
        <v/>
      </c>
      <c r="F68" s="4" t="str">
        <f t="shared" si="11"/>
        <v>11111</v>
      </c>
      <c r="G68" s="4" t="str">
        <f>VLOOKUP(F68,Sheet1!$C$1:D99,2,FALSE)</f>
        <v>5</v>
      </c>
      <c r="H68" s="4" t="str">
        <f t="shared" si="12"/>
        <v/>
      </c>
      <c r="I68" s="4" t="str">
        <f t="shared" si="7"/>
        <v>11111</v>
      </c>
      <c r="J68" s="4" t="str">
        <f>VLOOKUP(I68,Sheet1!$C$2:D99,2,FALSE)</f>
        <v>5</v>
      </c>
      <c r="K68" s="7" t="str">
        <f t="shared" si="13"/>
        <v>555</v>
      </c>
    </row>
    <row r="69" spans="1:11" ht="15" customHeight="1" x14ac:dyDescent="0.25">
      <c r="A69" s="3"/>
      <c r="B69" s="4" t="str">
        <f t="shared" si="8"/>
        <v/>
      </c>
      <c r="C69" s="4" t="str">
        <f t="shared" si="9"/>
        <v>11111</v>
      </c>
      <c r="D69" s="4" t="str">
        <f>VLOOKUP(C69,Sheet1!$C$1:D100,2,FALSE)</f>
        <v>5</v>
      </c>
      <c r="E69" s="4" t="str">
        <f t="shared" si="10"/>
        <v/>
      </c>
      <c r="F69" s="4" t="str">
        <f t="shared" si="11"/>
        <v>11111</v>
      </c>
      <c r="G69" s="4" t="str">
        <f>VLOOKUP(F69,Sheet1!$C$1:D100,2,FALSE)</f>
        <v>5</v>
      </c>
      <c r="H69" s="4" t="str">
        <f t="shared" si="12"/>
        <v/>
      </c>
      <c r="I69" s="4" t="str">
        <f t="shared" si="7"/>
        <v>11111</v>
      </c>
      <c r="J69" s="4" t="str">
        <f>VLOOKUP(I69,Sheet1!$C$2:D100,2,FALSE)</f>
        <v>5</v>
      </c>
      <c r="K69" s="7" t="str">
        <f t="shared" si="13"/>
        <v>555</v>
      </c>
    </row>
    <row r="70" spans="1:11" ht="15" customHeight="1" x14ac:dyDescent="0.25">
      <c r="A70" s="3"/>
      <c r="B70" s="4" t="str">
        <f t="shared" si="8"/>
        <v/>
      </c>
      <c r="C70" s="4" t="str">
        <f t="shared" si="9"/>
        <v>11111</v>
      </c>
      <c r="D70" s="4" t="str">
        <f>VLOOKUP(C70,Sheet1!$C$1:D101,2,FALSE)</f>
        <v>5</v>
      </c>
      <c r="E70" s="4" t="str">
        <f t="shared" si="10"/>
        <v/>
      </c>
      <c r="F70" s="4" t="str">
        <f t="shared" si="11"/>
        <v>11111</v>
      </c>
      <c r="G70" s="4" t="str">
        <f>VLOOKUP(F70,Sheet1!$C$1:D101,2,FALSE)</f>
        <v>5</v>
      </c>
      <c r="H70" s="4" t="str">
        <f t="shared" si="12"/>
        <v/>
      </c>
      <c r="I70" s="4" t="str">
        <f t="shared" si="7"/>
        <v>11111</v>
      </c>
      <c r="J70" s="4" t="str">
        <f>VLOOKUP(I70,Sheet1!$C$2:D101,2,FALSE)</f>
        <v>5</v>
      </c>
      <c r="K70" s="7" t="str">
        <f t="shared" si="13"/>
        <v>555</v>
      </c>
    </row>
    <row r="71" spans="1:11" ht="15" customHeight="1" x14ac:dyDescent="0.25">
      <c r="A71" s="3"/>
      <c r="B71" s="4" t="str">
        <f t="shared" si="8"/>
        <v/>
      </c>
      <c r="C71" s="4" t="str">
        <f t="shared" si="9"/>
        <v>11111</v>
      </c>
      <c r="D71" s="4" t="str">
        <f>VLOOKUP(C71,Sheet1!$C$1:D102,2,FALSE)</f>
        <v>5</v>
      </c>
      <c r="E71" s="4" t="str">
        <f t="shared" si="10"/>
        <v/>
      </c>
      <c r="F71" s="4" t="str">
        <f t="shared" si="11"/>
        <v>11111</v>
      </c>
      <c r="G71" s="4" t="str">
        <f>VLOOKUP(F71,Sheet1!$C$1:D102,2,FALSE)</f>
        <v>5</v>
      </c>
      <c r="H71" s="4" t="str">
        <f t="shared" si="12"/>
        <v/>
      </c>
      <c r="I71" s="4" t="str">
        <f t="shared" si="7"/>
        <v>11111</v>
      </c>
      <c r="J71" s="4" t="str">
        <f>VLOOKUP(I71,Sheet1!$C$2:D102,2,FALSE)</f>
        <v>5</v>
      </c>
      <c r="K71" s="7" t="str">
        <f t="shared" si="13"/>
        <v>555</v>
      </c>
    </row>
    <row r="72" spans="1:11" ht="15" customHeight="1" x14ac:dyDescent="0.25">
      <c r="A72" s="3"/>
      <c r="B72" s="4" t="str">
        <f t="shared" si="8"/>
        <v/>
      </c>
      <c r="C72" s="4" t="str">
        <f t="shared" si="9"/>
        <v>11111</v>
      </c>
      <c r="D72" s="4" t="str">
        <f>VLOOKUP(C72,Sheet1!$C$1:D103,2,FALSE)</f>
        <v>5</v>
      </c>
      <c r="E72" s="4" t="str">
        <f t="shared" si="10"/>
        <v/>
      </c>
      <c r="F72" s="4" t="str">
        <f t="shared" si="11"/>
        <v>11111</v>
      </c>
      <c r="G72" s="4" t="str">
        <f>VLOOKUP(F72,Sheet1!$C$1:D103,2,FALSE)</f>
        <v>5</v>
      </c>
      <c r="H72" s="4" t="str">
        <f t="shared" si="12"/>
        <v/>
      </c>
      <c r="I72" s="4" t="str">
        <f t="shared" si="7"/>
        <v>11111</v>
      </c>
      <c r="J72" s="4" t="str">
        <f>VLOOKUP(I72,Sheet1!$C$2:D103,2,FALSE)</f>
        <v>5</v>
      </c>
      <c r="K72" s="7" t="str">
        <f t="shared" si="13"/>
        <v>555</v>
      </c>
    </row>
    <row r="73" spans="1:11" ht="15" customHeight="1" x14ac:dyDescent="0.25">
      <c r="A73" s="3"/>
      <c r="B73" s="4" t="str">
        <f t="shared" si="8"/>
        <v/>
      </c>
      <c r="C73" s="4" t="str">
        <f t="shared" si="9"/>
        <v>11111</v>
      </c>
      <c r="D73" s="4" t="str">
        <f>VLOOKUP(C73,Sheet1!$C$1:D104,2,FALSE)</f>
        <v>5</v>
      </c>
      <c r="E73" s="4" t="str">
        <f t="shared" si="10"/>
        <v/>
      </c>
      <c r="F73" s="4" t="str">
        <f t="shared" si="11"/>
        <v>11111</v>
      </c>
      <c r="G73" s="4" t="str">
        <f>VLOOKUP(F73,Sheet1!$C$1:D104,2,FALSE)</f>
        <v>5</v>
      </c>
      <c r="H73" s="4" t="str">
        <f t="shared" si="12"/>
        <v/>
      </c>
      <c r="I73" s="4" t="str">
        <f t="shared" si="7"/>
        <v>11111</v>
      </c>
      <c r="J73" s="4" t="str">
        <f>VLOOKUP(I73,Sheet1!$C$2:D104,2,FALSE)</f>
        <v>5</v>
      </c>
      <c r="K73" s="7" t="str">
        <f t="shared" si="13"/>
        <v>555</v>
      </c>
    </row>
    <row r="74" spans="1:11" ht="15" customHeight="1" x14ac:dyDescent="0.25">
      <c r="A74" s="3"/>
      <c r="B74" s="4" t="str">
        <f t="shared" si="8"/>
        <v/>
      </c>
      <c r="C74" s="4" t="str">
        <f t="shared" si="9"/>
        <v>11111</v>
      </c>
      <c r="D74" s="4" t="str">
        <f>VLOOKUP(C74,Sheet1!$C$1:D105,2,FALSE)</f>
        <v>5</v>
      </c>
      <c r="E74" s="4" t="str">
        <f t="shared" si="10"/>
        <v/>
      </c>
      <c r="F74" s="4" t="str">
        <f t="shared" si="11"/>
        <v>11111</v>
      </c>
      <c r="G74" s="4" t="str">
        <f>VLOOKUP(F74,Sheet1!$C$1:D105,2,FALSE)</f>
        <v>5</v>
      </c>
      <c r="H74" s="4" t="str">
        <f t="shared" si="12"/>
        <v/>
      </c>
      <c r="I74" s="4" t="str">
        <f t="shared" si="7"/>
        <v>11111</v>
      </c>
      <c r="J74" s="4" t="str">
        <f>VLOOKUP(I74,Sheet1!$C$2:D105,2,FALSE)</f>
        <v>5</v>
      </c>
      <c r="K74" s="7" t="str">
        <f t="shared" si="13"/>
        <v>555</v>
      </c>
    </row>
    <row r="75" spans="1:11" ht="15" customHeight="1" x14ac:dyDescent="0.25">
      <c r="A75" s="3"/>
      <c r="B75" s="4" t="str">
        <f t="shared" si="8"/>
        <v/>
      </c>
      <c r="C75" s="4" t="str">
        <f t="shared" si="9"/>
        <v>11111</v>
      </c>
      <c r="D75" s="4" t="str">
        <f>VLOOKUP(C75,Sheet1!$C$1:D106,2,FALSE)</f>
        <v>5</v>
      </c>
      <c r="E75" s="4" t="str">
        <f t="shared" si="10"/>
        <v/>
      </c>
      <c r="F75" s="4" t="str">
        <f t="shared" si="11"/>
        <v>11111</v>
      </c>
      <c r="G75" s="4" t="str">
        <f>VLOOKUP(F75,Sheet1!$C$1:D106,2,FALSE)</f>
        <v>5</v>
      </c>
      <c r="H75" s="4" t="str">
        <f t="shared" si="12"/>
        <v/>
      </c>
      <c r="I75" s="4" t="str">
        <f t="shared" si="7"/>
        <v>11111</v>
      </c>
      <c r="J75" s="4" t="str">
        <f>VLOOKUP(I75,Sheet1!$C$2:D106,2,FALSE)</f>
        <v>5</v>
      </c>
      <c r="K75" s="7" t="str">
        <f t="shared" si="13"/>
        <v>555</v>
      </c>
    </row>
    <row r="76" spans="1:11" ht="15" customHeight="1" x14ac:dyDescent="0.25">
      <c r="A76" s="3"/>
      <c r="B76" s="4" t="str">
        <f t="shared" si="8"/>
        <v/>
      </c>
      <c r="C76" s="4" t="str">
        <f t="shared" si="9"/>
        <v>11111</v>
      </c>
      <c r="D76" s="4" t="str">
        <f>VLOOKUP(C76,Sheet1!$C$1:D107,2,FALSE)</f>
        <v>5</v>
      </c>
      <c r="E76" s="4" t="str">
        <f t="shared" si="10"/>
        <v/>
      </c>
      <c r="F76" s="4" t="str">
        <f t="shared" si="11"/>
        <v>11111</v>
      </c>
      <c r="G76" s="4" t="str">
        <f>VLOOKUP(F76,Sheet1!$C$1:D107,2,FALSE)</f>
        <v>5</v>
      </c>
      <c r="H76" s="4" t="str">
        <f t="shared" si="12"/>
        <v/>
      </c>
      <c r="I76" s="4" t="str">
        <f t="shared" si="7"/>
        <v>11111</v>
      </c>
      <c r="J76" s="4" t="str">
        <f>VLOOKUP(I76,Sheet1!$C$2:D107,2,FALSE)</f>
        <v>5</v>
      </c>
      <c r="K76" s="7" t="str">
        <f t="shared" si="13"/>
        <v>555</v>
      </c>
    </row>
    <row r="77" spans="1:11" ht="15" customHeight="1" x14ac:dyDescent="0.25">
      <c r="A77" s="3"/>
      <c r="B77" s="4" t="str">
        <f t="shared" si="8"/>
        <v/>
      </c>
      <c r="C77" s="4" t="str">
        <f t="shared" si="9"/>
        <v>11111</v>
      </c>
      <c r="D77" s="4" t="str">
        <f>VLOOKUP(C77,Sheet1!$C$1:D108,2,FALSE)</f>
        <v>5</v>
      </c>
      <c r="E77" s="4" t="str">
        <f t="shared" si="10"/>
        <v/>
      </c>
      <c r="F77" s="4" t="str">
        <f t="shared" si="11"/>
        <v>11111</v>
      </c>
      <c r="G77" s="4" t="str">
        <f>VLOOKUP(F77,Sheet1!$C$1:D108,2,FALSE)</f>
        <v>5</v>
      </c>
      <c r="H77" s="4" t="str">
        <f t="shared" si="12"/>
        <v/>
      </c>
      <c r="I77" s="4" t="str">
        <f t="shared" si="7"/>
        <v>11111</v>
      </c>
      <c r="J77" s="4" t="str">
        <f>VLOOKUP(I77,Sheet1!$C$2:D108,2,FALSE)</f>
        <v>5</v>
      </c>
      <c r="K77" s="7" t="str">
        <f t="shared" si="13"/>
        <v>555</v>
      </c>
    </row>
    <row r="78" spans="1:11" ht="15" customHeight="1" x14ac:dyDescent="0.25">
      <c r="A78" s="3"/>
      <c r="B78" s="4" t="str">
        <f t="shared" si="8"/>
        <v/>
      </c>
      <c r="C78" s="4" t="str">
        <f t="shared" si="9"/>
        <v>11111</v>
      </c>
      <c r="D78" s="4" t="str">
        <f>VLOOKUP(C78,Sheet1!$C$1:D109,2,FALSE)</f>
        <v>5</v>
      </c>
      <c r="E78" s="4" t="str">
        <f t="shared" si="10"/>
        <v/>
      </c>
      <c r="F78" s="4" t="str">
        <f t="shared" si="11"/>
        <v>11111</v>
      </c>
      <c r="G78" s="4" t="str">
        <f>VLOOKUP(F78,Sheet1!$C$1:D109,2,FALSE)</f>
        <v>5</v>
      </c>
      <c r="H78" s="4" t="str">
        <f t="shared" si="12"/>
        <v/>
      </c>
      <c r="I78" s="4" t="str">
        <f t="shared" si="7"/>
        <v>11111</v>
      </c>
      <c r="J78" s="4" t="str">
        <f>VLOOKUP(I78,Sheet1!$C$2:D109,2,FALSE)</f>
        <v>5</v>
      </c>
      <c r="K78" s="7" t="str">
        <f t="shared" si="13"/>
        <v>555</v>
      </c>
    </row>
    <row r="79" spans="1:11" ht="15" customHeight="1" x14ac:dyDescent="0.25">
      <c r="A79" s="3"/>
      <c r="B79" s="4" t="str">
        <f t="shared" si="8"/>
        <v/>
      </c>
      <c r="C79" s="4" t="str">
        <f t="shared" si="9"/>
        <v>11111</v>
      </c>
      <c r="D79" s="4" t="str">
        <f>VLOOKUP(C79,Sheet1!$C$1:D110,2,FALSE)</f>
        <v>5</v>
      </c>
      <c r="E79" s="4" t="str">
        <f t="shared" si="10"/>
        <v/>
      </c>
      <c r="F79" s="4" t="str">
        <f t="shared" si="11"/>
        <v>11111</v>
      </c>
      <c r="G79" s="4" t="str">
        <f>VLOOKUP(F79,Sheet1!$C$1:D110,2,FALSE)</f>
        <v>5</v>
      </c>
      <c r="H79" s="4" t="str">
        <f t="shared" si="12"/>
        <v/>
      </c>
      <c r="I79" s="4" t="str">
        <f t="shared" si="7"/>
        <v>11111</v>
      </c>
      <c r="J79" s="4" t="str">
        <f>VLOOKUP(I79,Sheet1!$C$2:D110,2,FALSE)</f>
        <v>5</v>
      </c>
      <c r="K79" s="7" t="str">
        <f t="shared" si="13"/>
        <v>555</v>
      </c>
    </row>
    <row r="80" spans="1:11" ht="15" customHeight="1" x14ac:dyDescent="0.25">
      <c r="A80" s="3"/>
      <c r="B80" s="4" t="str">
        <f t="shared" si="8"/>
        <v/>
      </c>
      <c r="C80" s="4" t="str">
        <f t="shared" si="9"/>
        <v>11111</v>
      </c>
      <c r="D80" s="4" t="str">
        <f>VLOOKUP(C80,Sheet1!$C$1:D111,2,FALSE)</f>
        <v>5</v>
      </c>
      <c r="E80" s="4" t="str">
        <f t="shared" si="10"/>
        <v/>
      </c>
      <c r="F80" s="4" t="str">
        <f t="shared" si="11"/>
        <v>11111</v>
      </c>
      <c r="G80" s="4" t="str">
        <f>VLOOKUP(F80,Sheet1!$C$1:D111,2,FALSE)</f>
        <v>5</v>
      </c>
      <c r="H80" s="4" t="str">
        <f t="shared" si="12"/>
        <v/>
      </c>
      <c r="I80" s="4" t="str">
        <f t="shared" si="7"/>
        <v>11111</v>
      </c>
      <c r="J80" s="4" t="str">
        <f>VLOOKUP(I80,Sheet1!$C$2:D111,2,FALSE)</f>
        <v>5</v>
      </c>
      <c r="K80" s="7" t="str">
        <f t="shared" si="13"/>
        <v>555</v>
      </c>
    </row>
    <row r="81" spans="1:11" ht="15" customHeight="1" x14ac:dyDescent="0.25">
      <c r="A81" s="3"/>
      <c r="B81" s="4" t="str">
        <f t="shared" si="8"/>
        <v/>
      </c>
      <c r="C81" s="4" t="str">
        <f t="shared" si="9"/>
        <v>11111</v>
      </c>
      <c r="D81" s="4" t="str">
        <f>VLOOKUP(C81,Sheet1!$C$1:D112,2,FALSE)</f>
        <v>5</v>
      </c>
      <c r="E81" s="4" t="str">
        <f t="shared" si="10"/>
        <v/>
      </c>
      <c r="F81" s="4" t="str">
        <f t="shared" si="11"/>
        <v>11111</v>
      </c>
      <c r="G81" s="4" t="str">
        <f>VLOOKUP(F81,Sheet1!$C$1:D112,2,FALSE)</f>
        <v>5</v>
      </c>
      <c r="H81" s="4" t="str">
        <f t="shared" si="12"/>
        <v/>
      </c>
      <c r="I81" s="4" t="str">
        <f t="shared" si="7"/>
        <v>11111</v>
      </c>
      <c r="J81" s="4" t="str">
        <f>VLOOKUP(I81,Sheet1!$C$2:D112,2,FALSE)</f>
        <v>5</v>
      </c>
      <c r="K81" s="7" t="str">
        <f t="shared" si="13"/>
        <v>555</v>
      </c>
    </row>
    <row r="82" spans="1:11" ht="15" customHeight="1" x14ac:dyDescent="0.25">
      <c r="A82" s="3"/>
      <c r="B82" s="4" t="str">
        <f t="shared" si="8"/>
        <v/>
      </c>
      <c r="C82" s="4" t="str">
        <f t="shared" si="9"/>
        <v>11111</v>
      </c>
      <c r="D82" s="4" t="str">
        <f>VLOOKUP(C82,Sheet1!$C$1:D113,2,FALSE)</f>
        <v>5</v>
      </c>
      <c r="E82" s="4" t="str">
        <f t="shared" si="10"/>
        <v/>
      </c>
      <c r="F82" s="4" t="str">
        <f t="shared" si="11"/>
        <v>11111</v>
      </c>
      <c r="G82" s="4" t="str">
        <f>VLOOKUP(F82,Sheet1!$C$1:D113,2,FALSE)</f>
        <v>5</v>
      </c>
      <c r="H82" s="4" t="str">
        <f t="shared" si="12"/>
        <v/>
      </c>
      <c r="I82" s="4" t="str">
        <f t="shared" si="7"/>
        <v>11111</v>
      </c>
      <c r="J82" s="4" t="str">
        <f>VLOOKUP(I82,Sheet1!$C$2:D113,2,FALSE)</f>
        <v>5</v>
      </c>
      <c r="K82" s="7" t="str">
        <f t="shared" si="13"/>
        <v>555</v>
      </c>
    </row>
    <row r="83" spans="1:11" ht="15" customHeight="1" x14ac:dyDescent="0.25">
      <c r="A83" s="3"/>
      <c r="B83" s="4" t="str">
        <f t="shared" si="8"/>
        <v/>
      </c>
      <c r="C83" s="4" t="str">
        <f t="shared" si="9"/>
        <v>11111</v>
      </c>
      <c r="D83" s="4" t="str">
        <f>VLOOKUP(C83,Sheet1!$C$1:D114,2,FALSE)</f>
        <v>5</v>
      </c>
      <c r="E83" s="4" t="str">
        <f t="shared" si="10"/>
        <v/>
      </c>
      <c r="F83" s="4" t="str">
        <f t="shared" si="11"/>
        <v>11111</v>
      </c>
      <c r="G83" s="4" t="str">
        <f>VLOOKUP(F83,Sheet1!$C$1:D114,2,FALSE)</f>
        <v>5</v>
      </c>
      <c r="H83" s="4" t="str">
        <f t="shared" si="12"/>
        <v/>
      </c>
      <c r="I83" s="4" t="str">
        <f t="shared" si="7"/>
        <v>11111</v>
      </c>
      <c r="J83" s="4" t="str">
        <f>VLOOKUP(I83,Sheet1!$C$2:D114,2,FALSE)</f>
        <v>5</v>
      </c>
      <c r="K83" s="7" t="str">
        <f t="shared" si="13"/>
        <v>555</v>
      </c>
    </row>
    <row r="84" spans="1:11" ht="15" customHeight="1" x14ac:dyDescent="0.25">
      <c r="A84" s="3"/>
      <c r="B84" s="4" t="str">
        <f t="shared" si="8"/>
        <v/>
      </c>
      <c r="C84" s="4" t="str">
        <f t="shared" si="9"/>
        <v>11111</v>
      </c>
      <c r="D84" s="4" t="str">
        <f>VLOOKUP(C84,Sheet1!$C$1:D115,2,FALSE)</f>
        <v>5</v>
      </c>
      <c r="E84" s="4" t="str">
        <f t="shared" si="10"/>
        <v/>
      </c>
      <c r="F84" s="4" t="str">
        <f t="shared" si="11"/>
        <v>11111</v>
      </c>
      <c r="G84" s="4" t="str">
        <f>VLOOKUP(F84,Sheet1!$C$1:D115,2,FALSE)</f>
        <v>5</v>
      </c>
      <c r="H84" s="4" t="str">
        <f t="shared" si="12"/>
        <v/>
      </c>
      <c r="I84" s="4" t="str">
        <f t="shared" si="7"/>
        <v>11111</v>
      </c>
      <c r="J84" s="4" t="str">
        <f>VLOOKUP(I84,Sheet1!$C$2:D115,2,FALSE)</f>
        <v>5</v>
      </c>
      <c r="K84" s="7" t="str">
        <f t="shared" si="13"/>
        <v>555</v>
      </c>
    </row>
    <row r="85" spans="1:11" ht="15" customHeight="1" x14ac:dyDescent="0.25">
      <c r="A85" s="3"/>
      <c r="B85" s="4" t="str">
        <f t="shared" si="8"/>
        <v/>
      </c>
      <c r="C85" s="4" t="str">
        <f t="shared" si="9"/>
        <v>11111</v>
      </c>
      <c r="D85" s="4" t="str">
        <f>VLOOKUP(C85,Sheet1!$C$1:D116,2,FALSE)</f>
        <v>5</v>
      </c>
      <c r="E85" s="4" t="str">
        <f t="shared" si="10"/>
        <v/>
      </c>
      <c r="F85" s="4" t="str">
        <f t="shared" si="11"/>
        <v>11111</v>
      </c>
      <c r="G85" s="4" t="str">
        <f>VLOOKUP(F85,Sheet1!$C$1:D116,2,FALSE)</f>
        <v>5</v>
      </c>
      <c r="H85" s="4" t="str">
        <f t="shared" si="12"/>
        <v/>
      </c>
      <c r="I85" s="4" t="str">
        <f t="shared" si="7"/>
        <v>11111</v>
      </c>
      <c r="J85" s="4" t="str">
        <f>VLOOKUP(I85,Sheet1!$C$2:D116,2,FALSE)</f>
        <v>5</v>
      </c>
      <c r="K85" s="7" t="str">
        <f t="shared" si="13"/>
        <v>555</v>
      </c>
    </row>
    <row r="86" spans="1:11" ht="15" customHeight="1" x14ac:dyDescent="0.25">
      <c r="A86" s="3"/>
      <c r="B86" s="4" t="str">
        <f t="shared" si="8"/>
        <v/>
      </c>
      <c r="C86" s="4" t="str">
        <f t="shared" si="9"/>
        <v>11111</v>
      </c>
      <c r="D86" s="4" t="str">
        <f>VLOOKUP(C86,Sheet1!$C$1:D117,2,FALSE)</f>
        <v>5</v>
      </c>
      <c r="E86" s="4" t="str">
        <f t="shared" si="10"/>
        <v/>
      </c>
      <c r="F86" s="4" t="str">
        <f t="shared" si="11"/>
        <v>11111</v>
      </c>
      <c r="G86" s="4" t="str">
        <f>VLOOKUP(F86,Sheet1!$C$1:D117,2,FALSE)</f>
        <v>5</v>
      </c>
      <c r="H86" s="4" t="str">
        <f t="shared" si="12"/>
        <v/>
      </c>
      <c r="I86" s="4" t="str">
        <f t="shared" si="7"/>
        <v>11111</v>
      </c>
      <c r="J86" s="4" t="str">
        <f>VLOOKUP(I86,Sheet1!$C$2:D117,2,FALSE)</f>
        <v>5</v>
      </c>
      <c r="K86" s="7" t="str">
        <f t="shared" si="13"/>
        <v>555</v>
      </c>
    </row>
    <row r="87" spans="1:11" ht="15" customHeight="1" x14ac:dyDescent="0.25">
      <c r="A87" s="3"/>
      <c r="B87" s="4" t="str">
        <f t="shared" si="8"/>
        <v/>
      </c>
      <c r="C87" s="4" t="str">
        <f t="shared" si="9"/>
        <v>11111</v>
      </c>
      <c r="D87" s="4" t="str">
        <f>VLOOKUP(C87,Sheet1!$C$1:D118,2,FALSE)</f>
        <v>5</v>
      </c>
      <c r="E87" s="4" t="str">
        <f t="shared" si="10"/>
        <v/>
      </c>
      <c r="F87" s="4" t="str">
        <f t="shared" si="11"/>
        <v>11111</v>
      </c>
      <c r="G87" s="4" t="str">
        <f>VLOOKUP(F87,Sheet1!$C$1:D118,2,FALSE)</f>
        <v>5</v>
      </c>
      <c r="H87" s="4" t="str">
        <f t="shared" si="12"/>
        <v/>
      </c>
      <c r="I87" s="4" t="str">
        <f t="shared" si="7"/>
        <v>11111</v>
      </c>
      <c r="J87" s="4" t="str">
        <f>VLOOKUP(I87,Sheet1!$C$2:D118,2,FALSE)</f>
        <v>5</v>
      </c>
      <c r="K87" s="7" t="str">
        <f t="shared" si="13"/>
        <v>555</v>
      </c>
    </row>
    <row r="88" spans="1:11" ht="15" customHeight="1" x14ac:dyDescent="0.25">
      <c r="A88" s="3"/>
      <c r="B88" s="4" t="str">
        <f t="shared" si="8"/>
        <v/>
      </c>
      <c r="C88" s="4" t="str">
        <f t="shared" si="9"/>
        <v>11111</v>
      </c>
      <c r="D88" s="4" t="str">
        <f>VLOOKUP(C88,Sheet1!$C$1:D119,2,FALSE)</f>
        <v>5</v>
      </c>
      <c r="E88" s="4" t="str">
        <f t="shared" si="10"/>
        <v/>
      </c>
      <c r="F88" s="4" t="str">
        <f t="shared" si="11"/>
        <v>11111</v>
      </c>
      <c r="G88" s="4" t="str">
        <f>VLOOKUP(F88,Sheet1!$C$1:D119,2,FALSE)</f>
        <v>5</v>
      </c>
      <c r="H88" s="4" t="str">
        <f t="shared" si="12"/>
        <v/>
      </c>
      <c r="I88" s="4" t="str">
        <f t="shared" si="7"/>
        <v>11111</v>
      </c>
      <c r="J88" s="4" t="str">
        <f>VLOOKUP(I88,Sheet1!$C$2:D119,2,FALSE)</f>
        <v>5</v>
      </c>
      <c r="K88" s="7" t="str">
        <f t="shared" si="13"/>
        <v>555</v>
      </c>
    </row>
    <row r="89" spans="1:11" ht="15" customHeight="1" x14ac:dyDescent="0.25">
      <c r="A89" s="3"/>
      <c r="B89" s="4" t="str">
        <f t="shared" si="8"/>
        <v/>
      </c>
      <c r="C89" s="4" t="str">
        <f t="shared" si="9"/>
        <v>11111</v>
      </c>
      <c r="D89" s="4" t="str">
        <f>VLOOKUP(C89,Sheet1!$C$1:D120,2,FALSE)</f>
        <v>5</v>
      </c>
      <c r="E89" s="4" t="str">
        <f t="shared" si="10"/>
        <v/>
      </c>
      <c r="F89" s="4" t="str">
        <f t="shared" si="11"/>
        <v>11111</v>
      </c>
      <c r="G89" s="4" t="str">
        <f>VLOOKUP(F89,Sheet1!$C$1:D120,2,FALSE)</f>
        <v>5</v>
      </c>
      <c r="H89" s="4" t="str">
        <f t="shared" si="12"/>
        <v/>
      </c>
      <c r="I89" s="4" t="str">
        <f t="shared" si="7"/>
        <v>11111</v>
      </c>
      <c r="J89" s="4" t="str">
        <f>VLOOKUP(I89,Sheet1!$C$2:D120,2,FALSE)</f>
        <v>5</v>
      </c>
      <c r="K89" s="7" t="str">
        <f t="shared" si="13"/>
        <v>555</v>
      </c>
    </row>
    <row r="90" spans="1:11" ht="15" customHeight="1" x14ac:dyDescent="0.25">
      <c r="A90" s="3"/>
      <c r="B90" s="4" t="str">
        <f t="shared" si="8"/>
        <v/>
      </c>
      <c r="C90" s="4" t="str">
        <f t="shared" si="9"/>
        <v>11111</v>
      </c>
      <c r="D90" s="4" t="str">
        <f>VLOOKUP(C90,Sheet1!$C$1:D121,2,FALSE)</f>
        <v>5</v>
      </c>
      <c r="E90" s="4" t="str">
        <f t="shared" si="10"/>
        <v/>
      </c>
      <c r="F90" s="4" t="str">
        <f t="shared" si="11"/>
        <v>11111</v>
      </c>
      <c r="G90" s="4" t="str">
        <f>VLOOKUP(F90,Sheet1!$C$1:D121,2,FALSE)</f>
        <v>5</v>
      </c>
      <c r="H90" s="4" t="str">
        <f t="shared" si="12"/>
        <v/>
      </c>
      <c r="I90" s="4" t="str">
        <f t="shared" si="7"/>
        <v>11111</v>
      </c>
      <c r="J90" s="4" t="str">
        <f>VLOOKUP(I90,Sheet1!$C$2:D121,2,FALSE)</f>
        <v>5</v>
      </c>
      <c r="K90" s="7" t="str">
        <f t="shared" si="13"/>
        <v>555</v>
      </c>
    </row>
    <row r="91" spans="1:11" ht="15" customHeight="1" x14ac:dyDescent="0.25">
      <c r="A91" s="3"/>
      <c r="B91" s="4" t="str">
        <f t="shared" si="8"/>
        <v/>
      </c>
      <c r="C91" s="4" t="str">
        <f t="shared" si="9"/>
        <v>11111</v>
      </c>
      <c r="D91" s="4" t="str">
        <f>VLOOKUP(C91,Sheet1!$C$1:D122,2,FALSE)</f>
        <v>5</v>
      </c>
      <c r="E91" s="4" t="str">
        <f t="shared" si="10"/>
        <v/>
      </c>
      <c r="F91" s="4" t="str">
        <f t="shared" si="11"/>
        <v>11111</v>
      </c>
      <c r="G91" s="4" t="str">
        <f>VLOOKUP(F91,Sheet1!$C$1:D122,2,FALSE)</f>
        <v>5</v>
      </c>
      <c r="H91" s="4" t="str">
        <f t="shared" si="12"/>
        <v/>
      </c>
      <c r="I91" s="4" t="str">
        <f t="shared" si="7"/>
        <v>11111</v>
      </c>
      <c r="J91" s="4" t="str">
        <f>VLOOKUP(I91,Sheet1!$C$2:D122,2,FALSE)</f>
        <v>5</v>
      </c>
      <c r="K91" s="7" t="str">
        <f t="shared" si="13"/>
        <v>555</v>
      </c>
    </row>
    <row r="92" spans="1:11" ht="15" customHeight="1" x14ac:dyDescent="0.25">
      <c r="A92" s="3"/>
      <c r="B92" s="4" t="str">
        <f t="shared" si="8"/>
        <v/>
      </c>
      <c r="C92" s="4" t="str">
        <f t="shared" si="9"/>
        <v>11111</v>
      </c>
      <c r="D92" s="4" t="str">
        <f>VLOOKUP(C92,Sheet1!$C$1:D123,2,FALSE)</f>
        <v>5</v>
      </c>
      <c r="E92" s="4" t="str">
        <f t="shared" si="10"/>
        <v/>
      </c>
      <c r="F92" s="4" t="str">
        <f t="shared" si="11"/>
        <v>11111</v>
      </c>
      <c r="G92" s="4" t="str">
        <f>VLOOKUP(F92,Sheet1!$C$1:D123,2,FALSE)</f>
        <v>5</v>
      </c>
      <c r="H92" s="4" t="str">
        <f t="shared" si="12"/>
        <v/>
      </c>
      <c r="I92" s="4" t="str">
        <f t="shared" si="7"/>
        <v>11111</v>
      </c>
      <c r="J92" s="4" t="str">
        <f>VLOOKUP(I92,Sheet1!$C$2:D123,2,FALSE)</f>
        <v>5</v>
      </c>
      <c r="K92" s="7" t="str">
        <f t="shared" si="13"/>
        <v>555</v>
      </c>
    </row>
    <row r="93" spans="1:11" ht="15" customHeight="1" x14ac:dyDescent="0.25">
      <c r="A93" s="3"/>
      <c r="B93" s="4" t="str">
        <f t="shared" si="8"/>
        <v/>
      </c>
      <c r="C93" s="4" t="str">
        <f t="shared" si="9"/>
        <v>11111</v>
      </c>
      <c r="D93" s="4" t="str">
        <f>VLOOKUP(C93,Sheet1!$C$1:D124,2,FALSE)</f>
        <v>5</v>
      </c>
      <c r="E93" s="4" t="str">
        <f t="shared" si="10"/>
        <v/>
      </c>
      <c r="F93" s="4" t="str">
        <f t="shared" si="11"/>
        <v>11111</v>
      </c>
      <c r="G93" s="4" t="str">
        <f>VLOOKUP(F93,Sheet1!$C$1:D124,2,FALSE)</f>
        <v>5</v>
      </c>
      <c r="H93" s="4" t="str">
        <f t="shared" si="12"/>
        <v/>
      </c>
      <c r="I93" s="4" t="str">
        <f t="shared" si="7"/>
        <v>11111</v>
      </c>
      <c r="J93" s="4" t="str">
        <f>VLOOKUP(I93,Sheet1!$C$2:D124,2,FALSE)</f>
        <v>5</v>
      </c>
      <c r="K93" s="7" t="str">
        <f t="shared" si="13"/>
        <v>555</v>
      </c>
    </row>
    <row r="94" spans="1:11" ht="15" customHeight="1" x14ac:dyDescent="0.25">
      <c r="A94" s="3"/>
      <c r="B94" s="4" t="str">
        <f t="shared" si="8"/>
        <v/>
      </c>
      <c r="C94" s="4" t="str">
        <f t="shared" si="9"/>
        <v>11111</v>
      </c>
      <c r="D94" s="4" t="str">
        <f>VLOOKUP(C94,Sheet1!$C$1:D125,2,FALSE)</f>
        <v>5</v>
      </c>
      <c r="E94" s="4" t="str">
        <f t="shared" si="10"/>
        <v/>
      </c>
      <c r="F94" s="4" t="str">
        <f t="shared" si="11"/>
        <v>11111</v>
      </c>
      <c r="G94" s="4" t="str">
        <f>VLOOKUP(F94,Sheet1!$C$1:D125,2,FALSE)</f>
        <v>5</v>
      </c>
      <c r="H94" s="4" t="str">
        <f t="shared" si="12"/>
        <v/>
      </c>
      <c r="I94" s="4" t="str">
        <f t="shared" si="7"/>
        <v>11111</v>
      </c>
      <c r="J94" s="4" t="str">
        <f>VLOOKUP(I94,Sheet1!$C$2:D125,2,FALSE)</f>
        <v>5</v>
      </c>
      <c r="K94" s="7" t="str">
        <f t="shared" si="13"/>
        <v>555</v>
      </c>
    </row>
    <row r="95" spans="1:11" ht="15" customHeight="1" x14ac:dyDescent="0.25">
      <c r="A95" s="3"/>
      <c r="B95" s="4" t="str">
        <f t="shared" si="8"/>
        <v/>
      </c>
      <c r="C95" s="4" t="str">
        <f t="shared" si="9"/>
        <v>11111</v>
      </c>
      <c r="D95" s="4" t="str">
        <f>VLOOKUP(C95,Sheet1!$C$1:D126,2,FALSE)</f>
        <v>5</v>
      </c>
      <c r="E95" s="4" t="str">
        <f t="shared" si="10"/>
        <v/>
      </c>
      <c r="F95" s="4" t="str">
        <f t="shared" si="11"/>
        <v>11111</v>
      </c>
      <c r="G95" s="4" t="str">
        <f>VLOOKUP(F95,Sheet1!$C$1:D126,2,FALSE)</f>
        <v>5</v>
      </c>
      <c r="H95" s="4" t="str">
        <f t="shared" si="12"/>
        <v/>
      </c>
      <c r="I95" s="4" t="str">
        <f t="shared" si="7"/>
        <v>11111</v>
      </c>
      <c r="J95" s="4" t="str">
        <f>VLOOKUP(I95,Sheet1!$C$2:D126,2,FALSE)</f>
        <v>5</v>
      </c>
      <c r="K95" s="7" t="str">
        <f t="shared" si="13"/>
        <v>555</v>
      </c>
    </row>
    <row r="96" spans="1:11" ht="15" customHeight="1" x14ac:dyDescent="0.25">
      <c r="A96" s="3"/>
      <c r="B96" s="4" t="str">
        <f t="shared" si="8"/>
        <v/>
      </c>
      <c r="C96" s="4" t="str">
        <f t="shared" si="9"/>
        <v>11111</v>
      </c>
      <c r="D96" s="4" t="str">
        <f>VLOOKUP(C96,Sheet1!$C$1:D127,2,FALSE)</f>
        <v>5</v>
      </c>
      <c r="E96" s="4" t="str">
        <f t="shared" si="10"/>
        <v/>
      </c>
      <c r="F96" s="4" t="str">
        <f t="shared" si="11"/>
        <v>11111</v>
      </c>
      <c r="G96" s="4" t="str">
        <f>VLOOKUP(F96,Sheet1!$C$1:D127,2,FALSE)</f>
        <v>5</v>
      </c>
      <c r="H96" s="4" t="str">
        <f t="shared" si="12"/>
        <v/>
      </c>
      <c r="I96" s="4" t="str">
        <f t="shared" si="7"/>
        <v>11111</v>
      </c>
      <c r="J96" s="4" t="str">
        <f>VLOOKUP(I96,Sheet1!$C$2:D127,2,FALSE)</f>
        <v>5</v>
      </c>
      <c r="K96" s="7" t="str">
        <f t="shared" si="13"/>
        <v>555</v>
      </c>
    </row>
    <row r="97" spans="1:11" ht="15" customHeight="1" x14ac:dyDescent="0.25">
      <c r="A97" s="3"/>
      <c r="B97" s="4" t="str">
        <f t="shared" si="8"/>
        <v/>
      </c>
      <c r="C97" s="4" t="str">
        <f t="shared" si="9"/>
        <v>11111</v>
      </c>
      <c r="D97" s="4" t="str">
        <f>VLOOKUP(C97,Sheet1!$C$1:D128,2,FALSE)</f>
        <v>5</v>
      </c>
      <c r="E97" s="4" t="str">
        <f t="shared" si="10"/>
        <v/>
      </c>
      <c r="F97" s="4" t="str">
        <f t="shared" si="11"/>
        <v>11111</v>
      </c>
      <c r="G97" s="4" t="str">
        <f>VLOOKUP(F97,Sheet1!$C$1:D128,2,FALSE)</f>
        <v>5</v>
      </c>
      <c r="H97" s="4" t="str">
        <f t="shared" si="12"/>
        <v/>
      </c>
      <c r="I97" s="4" t="str">
        <f t="shared" si="7"/>
        <v>11111</v>
      </c>
      <c r="J97" s="4" t="str">
        <f>VLOOKUP(I97,Sheet1!$C$2:D128,2,FALSE)</f>
        <v>5</v>
      </c>
      <c r="K97" s="7" t="str">
        <f t="shared" si="13"/>
        <v>555</v>
      </c>
    </row>
    <row r="98" spans="1:11" ht="15" customHeight="1" x14ac:dyDescent="0.25">
      <c r="A98" s="3"/>
      <c r="B98" s="4" t="str">
        <f t="shared" si="8"/>
        <v/>
      </c>
      <c r="C98" s="4" t="str">
        <f t="shared" si="9"/>
        <v>11111</v>
      </c>
      <c r="D98" s="4" t="str">
        <f>VLOOKUP(C98,Sheet1!$C$1:D129,2,FALSE)</f>
        <v>5</v>
      </c>
      <c r="E98" s="4" t="str">
        <f t="shared" si="10"/>
        <v/>
      </c>
      <c r="F98" s="4" t="str">
        <f t="shared" si="11"/>
        <v>11111</v>
      </c>
      <c r="G98" s="4" t="str">
        <f>VLOOKUP(F98,Sheet1!$C$1:D129,2,FALSE)</f>
        <v>5</v>
      </c>
      <c r="H98" s="4" t="str">
        <f t="shared" si="12"/>
        <v/>
      </c>
      <c r="I98" s="4" t="str">
        <f t="shared" si="7"/>
        <v>11111</v>
      </c>
      <c r="J98" s="4" t="str">
        <f>VLOOKUP(I98,Sheet1!$C$2:D129,2,FALSE)</f>
        <v>5</v>
      </c>
      <c r="K98" s="7" t="str">
        <f t="shared" si="13"/>
        <v>555</v>
      </c>
    </row>
    <row r="99" spans="1:11" ht="15" customHeight="1" x14ac:dyDescent="0.25">
      <c r="A99" s="3"/>
      <c r="B99" s="4" t="str">
        <f t="shared" si="8"/>
        <v/>
      </c>
      <c r="C99" s="4" t="str">
        <f t="shared" si="9"/>
        <v>11111</v>
      </c>
      <c r="D99" s="4" t="str">
        <f>VLOOKUP(C99,Sheet1!$C$1:D130,2,FALSE)</f>
        <v>5</v>
      </c>
      <c r="E99" s="4" t="str">
        <f t="shared" si="10"/>
        <v/>
      </c>
      <c r="F99" s="4" t="str">
        <f t="shared" si="11"/>
        <v>11111</v>
      </c>
      <c r="G99" s="4" t="str">
        <f>VLOOKUP(F99,Sheet1!$C$1:D130,2,FALSE)</f>
        <v>5</v>
      </c>
      <c r="H99" s="4" t="str">
        <f t="shared" si="12"/>
        <v/>
      </c>
      <c r="I99" s="4" t="str">
        <f t="shared" si="7"/>
        <v>11111</v>
      </c>
      <c r="J99" s="4" t="str">
        <f>VLOOKUP(I99,Sheet1!$C$2:D130,2,FALSE)</f>
        <v>5</v>
      </c>
      <c r="K99" s="7" t="str">
        <f t="shared" si="13"/>
        <v>555</v>
      </c>
    </row>
    <row r="100" spans="1:11" ht="15" customHeight="1" x14ac:dyDescent="0.25">
      <c r="A100" s="3"/>
      <c r="B100" s="4" t="str">
        <f t="shared" si="8"/>
        <v/>
      </c>
      <c r="C100" s="4" t="str">
        <f t="shared" si="9"/>
        <v>11111</v>
      </c>
      <c r="D100" s="4" t="str">
        <f>VLOOKUP(C100,Sheet1!$C$1:D131,2,FALSE)</f>
        <v>5</v>
      </c>
      <c r="E100" s="4" t="str">
        <f t="shared" si="10"/>
        <v/>
      </c>
      <c r="F100" s="4" t="str">
        <f t="shared" si="11"/>
        <v>11111</v>
      </c>
      <c r="G100" s="4" t="str">
        <f>VLOOKUP(F100,Sheet1!$C$1:D131,2,FALSE)</f>
        <v>5</v>
      </c>
      <c r="H100" s="4" t="str">
        <f t="shared" si="12"/>
        <v/>
      </c>
      <c r="I100" s="4" t="str">
        <f t="shared" si="7"/>
        <v>11111</v>
      </c>
      <c r="J100" s="4" t="str">
        <f>VLOOKUP(I100,Sheet1!$C$2:D131,2,FALSE)</f>
        <v>5</v>
      </c>
      <c r="K100" s="7" t="str">
        <f t="shared" si="13"/>
        <v>555</v>
      </c>
    </row>
    <row r="101" spans="1:11" ht="15" customHeight="1" x14ac:dyDescent="0.25">
      <c r="A101" s="3"/>
      <c r="B101" s="4" t="str">
        <f t="shared" si="8"/>
        <v/>
      </c>
      <c r="C101" s="4" t="str">
        <f t="shared" si="9"/>
        <v>11111</v>
      </c>
      <c r="D101" s="4" t="str">
        <f>VLOOKUP(C101,Sheet1!$C$1:D132,2,FALSE)</f>
        <v>5</v>
      </c>
      <c r="E101" s="4" t="str">
        <f t="shared" si="10"/>
        <v/>
      </c>
      <c r="F101" s="4" t="str">
        <f t="shared" si="11"/>
        <v>11111</v>
      </c>
      <c r="G101" s="4" t="str">
        <f>VLOOKUP(F101,Sheet1!$C$1:D132,2,FALSE)</f>
        <v>5</v>
      </c>
      <c r="H101" s="4" t="str">
        <f t="shared" si="12"/>
        <v/>
      </c>
      <c r="I101" s="4" t="str">
        <f t="shared" si="7"/>
        <v>11111</v>
      </c>
      <c r="J101" s="4" t="str">
        <f>VLOOKUP(I101,Sheet1!$C$2:D132,2,FALSE)</f>
        <v>5</v>
      </c>
      <c r="K101" s="7" t="str">
        <f t="shared" si="13"/>
        <v>555</v>
      </c>
    </row>
    <row r="102" spans="1:11" ht="15" customHeight="1" x14ac:dyDescent="0.25">
      <c r="A102" s="3"/>
      <c r="B102" s="4" t="str">
        <f t="shared" si="8"/>
        <v/>
      </c>
      <c r="C102" s="4" t="str">
        <f t="shared" si="9"/>
        <v>11111</v>
      </c>
      <c r="D102" s="4" t="str">
        <f>VLOOKUP(C102,Sheet1!$C$1:D133,2,FALSE)</f>
        <v>5</v>
      </c>
      <c r="E102" s="4" t="str">
        <f t="shared" si="10"/>
        <v/>
      </c>
      <c r="F102" s="4" t="str">
        <f t="shared" si="11"/>
        <v>11111</v>
      </c>
      <c r="G102" s="4" t="str">
        <f>VLOOKUP(F102,Sheet1!$C$1:D133,2,FALSE)</f>
        <v>5</v>
      </c>
      <c r="H102" s="4" t="str">
        <f t="shared" si="12"/>
        <v/>
      </c>
      <c r="I102" s="4" t="str">
        <f t="shared" si="7"/>
        <v>11111</v>
      </c>
      <c r="J102" s="4" t="str">
        <f>VLOOKUP(I102,Sheet1!$C$2:D133,2,FALSE)</f>
        <v>5</v>
      </c>
      <c r="K102" s="7" t="str">
        <f t="shared" si="13"/>
        <v>555</v>
      </c>
    </row>
    <row r="103" spans="1:11" ht="15" customHeight="1" x14ac:dyDescent="0.25">
      <c r="A103" s="3"/>
      <c r="B103" s="4" t="str">
        <f t="shared" si="8"/>
        <v/>
      </c>
      <c r="C103" s="4" t="str">
        <f t="shared" si="9"/>
        <v>11111</v>
      </c>
      <c r="D103" s="4" t="str">
        <f>VLOOKUP(C103,Sheet1!$C$1:D134,2,FALSE)</f>
        <v>5</v>
      </c>
      <c r="E103" s="4" t="str">
        <f t="shared" si="10"/>
        <v/>
      </c>
      <c r="F103" s="4" t="str">
        <f t="shared" si="11"/>
        <v>11111</v>
      </c>
      <c r="G103" s="4" t="str">
        <f>VLOOKUP(F103,Sheet1!$C$1:D134,2,FALSE)</f>
        <v>5</v>
      </c>
      <c r="H103" s="4" t="str">
        <f t="shared" si="12"/>
        <v/>
      </c>
      <c r="I103" s="4" t="str">
        <f t="shared" si="7"/>
        <v>11111</v>
      </c>
      <c r="J103" s="4" t="str">
        <f>VLOOKUP(I103,Sheet1!$C$2:D134,2,FALSE)</f>
        <v>5</v>
      </c>
      <c r="K103" s="7" t="str">
        <f t="shared" si="13"/>
        <v>555</v>
      </c>
    </row>
    <row r="104" spans="1:11" ht="15" customHeight="1" x14ac:dyDescent="0.25">
      <c r="A104" s="3"/>
      <c r="B104" s="4" t="str">
        <f t="shared" si="8"/>
        <v/>
      </c>
      <c r="C104" s="4" t="str">
        <f t="shared" si="9"/>
        <v>11111</v>
      </c>
      <c r="D104" s="4" t="str">
        <f>VLOOKUP(C104,Sheet1!$C$1:D135,2,FALSE)</f>
        <v>5</v>
      </c>
      <c r="E104" s="4" t="str">
        <f t="shared" si="10"/>
        <v/>
      </c>
      <c r="F104" s="4" t="str">
        <f t="shared" si="11"/>
        <v>11111</v>
      </c>
      <c r="G104" s="4" t="str">
        <f>VLOOKUP(F104,Sheet1!$C$1:D135,2,FALSE)</f>
        <v>5</v>
      </c>
      <c r="H104" s="4" t="str">
        <f t="shared" si="12"/>
        <v/>
      </c>
      <c r="I104" s="4" t="str">
        <f t="shared" si="7"/>
        <v>11111</v>
      </c>
      <c r="J104" s="4" t="str">
        <f>VLOOKUP(I104,Sheet1!$C$2:D135,2,FALSE)</f>
        <v>5</v>
      </c>
      <c r="K104" s="7" t="str">
        <f t="shared" si="13"/>
        <v>555</v>
      </c>
    </row>
    <row r="105" spans="1:11" ht="15" customHeight="1" x14ac:dyDescent="0.25">
      <c r="A105" s="3"/>
      <c r="B105" s="4" t="str">
        <f t="shared" si="8"/>
        <v/>
      </c>
      <c r="C105" s="4" t="str">
        <f t="shared" si="9"/>
        <v>11111</v>
      </c>
      <c r="D105" s="4" t="str">
        <f>VLOOKUP(C105,Sheet1!$C$1:D136,2,FALSE)</f>
        <v>5</v>
      </c>
      <c r="E105" s="4" t="str">
        <f t="shared" si="10"/>
        <v/>
      </c>
      <c r="F105" s="4" t="str">
        <f t="shared" si="11"/>
        <v>11111</v>
      </c>
      <c r="G105" s="4" t="str">
        <f>VLOOKUP(F105,Sheet1!$C$1:D136,2,FALSE)</f>
        <v>5</v>
      </c>
      <c r="H105" s="4" t="str">
        <f t="shared" si="12"/>
        <v/>
      </c>
      <c r="I105" s="4" t="str">
        <f t="shared" si="7"/>
        <v>11111</v>
      </c>
      <c r="J105" s="4" t="str">
        <f>VLOOKUP(I105,Sheet1!$C$2:D136,2,FALSE)</f>
        <v>5</v>
      </c>
      <c r="K105" s="7" t="str">
        <f t="shared" si="13"/>
        <v>555</v>
      </c>
    </row>
    <row r="106" spans="1:11" ht="15" customHeight="1" x14ac:dyDescent="0.25">
      <c r="A106" s="3"/>
      <c r="B106" s="4" t="str">
        <f t="shared" si="8"/>
        <v/>
      </c>
      <c r="C106" s="4" t="str">
        <f t="shared" si="9"/>
        <v>11111</v>
      </c>
      <c r="D106" s="4" t="str">
        <f>VLOOKUP(C106,Sheet1!$C$1:D137,2,FALSE)</f>
        <v>5</v>
      </c>
      <c r="E106" s="4" t="str">
        <f t="shared" si="10"/>
        <v/>
      </c>
      <c r="F106" s="4" t="str">
        <f t="shared" si="11"/>
        <v>11111</v>
      </c>
      <c r="G106" s="4" t="str">
        <f>VLOOKUP(F106,Sheet1!$C$1:D137,2,FALSE)</f>
        <v>5</v>
      </c>
      <c r="H106" s="4" t="str">
        <f t="shared" si="12"/>
        <v/>
      </c>
      <c r="I106" s="4" t="str">
        <f t="shared" si="7"/>
        <v>11111</v>
      </c>
      <c r="J106" s="4" t="str">
        <f>VLOOKUP(I106,Sheet1!$C$2:D137,2,FALSE)</f>
        <v>5</v>
      </c>
      <c r="K106" s="7" t="str">
        <f t="shared" si="13"/>
        <v>555</v>
      </c>
    </row>
    <row r="107" spans="1:11" ht="15" customHeight="1" x14ac:dyDescent="0.25">
      <c r="A107" s="3"/>
      <c r="B107" s="4" t="str">
        <f t="shared" si="8"/>
        <v/>
      </c>
      <c r="C107" s="4" t="str">
        <f t="shared" si="9"/>
        <v>11111</v>
      </c>
      <c r="D107" s="4" t="str">
        <f>VLOOKUP(C107,Sheet1!$C$1:D138,2,FALSE)</f>
        <v>5</v>
      </c>
      <c r="E107" s="4" t="str">
        <f t="shared" si="10"/>
        <v/>
      </c>
      <c r="F107" s="4" t="str">
        <f t="shared" si="11"/>
        <v>11111</v>
      </c>
      <c r="G107" s="4" t="str">
        <f>VLOOKUP(F107,Sheet1!$C$1:D138,2,FALSE)</f>
        <v>5</v>
      </c>
      <c r="H107" s="4" t="str">
        <f t="shared" si="12"/>
        <v/>
      </c>
      <c r="I107" s="4" t="str">
        <f t="shared" si="7"/>
        <v>11111</v>
      </c>
      <c r="J107" s="4" t="str">
        <f>VLOOKUP(I107,Sheet1!$C$2:D138,2,FALSE)</f>
        <v>5</v>
      </c>
      <c r="K107" s="7" t="str">
        <f t="shared" si="13"/>
        <v>555</v>
      </c>
    </row>
    <row r="108" spans="1:11" ht="15" customHeight="1" x14ac:dyDescent="0.25">
      <c r="A108" s="3"/>
      <c r="B108" s="4" t="str">
        <f t="shared" si="8"/>
        <v/>
      </c>
      <c r="C108" s="4" t="str">
        <f t="shared" si="9"/>
        <v>11111</v>
      </c>
      <c r="D108" s="4" t="str">
        <f>VLOOKUP(C108,Sheet1!$C$1:D139,2,FALSE)</f>
        <v>5</v>
      </c>
      <c r="E108" s="4" t="str">
        <f t="shared" si="10"/>
        <v/>
      </c>
      <c r="F108" s="4" t="str">
        <f t="shared" si="11"/>
        <v>11111</v>
      </c>
      <c r="G108" s="4" t="str">
        <f>VLOOKUP(F108,Sheet1!$C$1:D139,2,FALSE)</f>
        <v>5</v>
      </c>
      <c r="H108" s="4" t="str">
        <f t="shared" si="12"/>
        <v/>
      </c>
      <c r="I108" s="4" t="str">
        <f t="shared" si="7"/>
        <v>11111</v>
      </c>
      <c r="J108" s="4" t="str">
        <f>VLOOKUP(I108,Sheet1!$C$2:D139,2,FALSE)</f>
        <v>5</v>
      </c>
      <c r="K108" s="7" t="str">
        <f t="shared" si="13"/>
        <v>555</v>
      </c>
    </row>
    <row r="109" spans="1:11" ht="15" customHeight="1" x14ac:dyDescent="0.25">
      <c r="A109" s="3"/>
      <c r="B109" s="4" t="str">
        <f t="shared" si="8"/>
        <v/>
      </c>
      <c r="C109" s="4" t="str">
        <f t="shared" si="9"/>
        <v>11111</v>
      </c>
      <c r="D109" s="4" t="str">
        <f>VLOOKUP(C109,Sheet1!$C$1:D140,2,FALSE)</f>
        <v>5</v>
      </c>
      <c r="E109" s="4" t="str">
        <f t="shared" si="10"/>
        <v/>
      </c>
      <c r="F109" s="4" t="str">
        <f t="shared" si="11"/>
        <v>11111</v>
      </c>
      <c r="G109" s="4" t="str">
        <f>VLOOKUP(F109,Sheet1!$C$1:D140,2,FALSE)</f>
        <v>5</v>
      </c>
      <c r="H109" s="4" t="str">
        <f t="shared" si="12"/>
        <v/>
      </c>
      <c r="I109" s="4" t="str">
        <f t="shared" si="7"/>
        <v>11111</v>
      </c>
      <c r="J109" s="4" t="str">
        <f>VLOOKUP(I109,Sheet1!$C$2:D140,2,FALSE)</f>
        <v>5</v>
      </c>
      <c r="K109" s="7" t="str">
        <f t="shared" si="13"/>
        <v>555</v>
      </c>
    </row>
    <row r="110" spans="1:11" ht="15" customHeight="1" x14ac:dyDescent="0.25">
      <c r="A110" s="3"/>
      <c r="B110" s="4" t="str">
        <f t="shared" si="8"/>
        <v/>
      </c>
      <c r="C110" s="4" t="str">
        <f t="shared" si="9"/>
        <v>11111</v>
      </c>
      <c r="D110" s="4" t="str">
        <f>VLOOKUP(C110,Sheet1!$C$1:D141,2,FALSE)</f>
        <v>5</v>
      </c>
      <c r="E110" s="4" t="str">
        <f t="shared" si="10"/>
        <v/>
      </c>
      <c r="F110" s="4" t="str">
        <f t="shared" si="11"/>
        <v>11111</v>
      </c>
      <c r="G110" s="4" t="str">
        <f>VLOOKUP(F110,Sheet1!$C$1:D141,2,FALSE)</f>
        <v>5</v>
      </c>
      <c r="H110" s="4" t="str">
        <f t="shared" si="12"/>
        <v/>
      </c>
      <c r="I110" s="4" t="str">
        <f t="shared" si="7"/>
        <v>11111</v>
      </c>
      <c r="J110" s="4" t="str">
        <f>VLOOKUP(I110,Sheet1!$C$2:D141,2,FALSE)</f>
        <v>5</v>
      </c>
      <c r="K110" s="7" t="str">
        <f t="shared" si="13"/>
        <v>555</v>
      </c>
    </row>
    <row r="111" spans="1:11" ht="15" customHeight="1" x14ac:dyDescent="0.25">
      <c r="A111" s="3"/>
      <c r="B111" s="4" t="str">
        <f t="shared" si="8"/>
        <v/>
      </c>
      <c r="C111" s="4" t="str">
        <f t="shared" si="9"/>
        <v>11111</v>
      </c>
      <c r="D111" s="4" t="str">
        <f>VLOOKUP(C111,Sheet1!$C$1:D142,2,FALSE)</f>
        <v>5</v>
      </c>
      <c r="E111" s="4" t="str">
        <f t="shared" si="10"/>
        <v/>
      </c>
      <c r="F111" s="4" t="str">
        <f t="shared" si="11"/>
        <v>11111</v>
      </c>
      <c r="G111" s="4" t="str">
        <f>VLOOKUP(F111,Sheet1!$C$1:D142,2,FALSE)</f>
        <v>5</v>
      </c>
      <c r="H111" s="4" t="str">
        <f t="shared" si="12"/>
        <v/>
      </c>
      <c r="I111" s="4" t="str">
        <f t="shared" si="7"/>
        <v>11111</v>
      </c>
      <c r="J111" s="4" t="str">
        <f>VLOOKUP(I111,Sheet1!$C$2:D142,2,FALSE)</f>
        <v>5</v>
      </c>
      <c r="K111" s="7" t="str">
        <f t="shared" si="13"/>
        <v>555</v>
      </c>
    </row>
    <row r="112" spans="1:11" ht="15" customHeight="1" x14ac:dyDescent="0.25">
      <c r="A112" s="3"/>
      <c r="B112" s="4" t="str">
        <f t="shared" si="8"/>
        <v/>
      </c>
      <c r="C112" s="4" t="str">
        <f t="shared" si="9"/>
        <v>11111</v>
      </c>
      <c r="D112" s="4" t="str">
        <f>VLOOKUP(C112,Sheet1!$C$1:D143,2,FALSE)</f>
        <v>5</v>
      </c>
      <c r="E112" s="4" t="str">
        <f t="shared" si="10"/>
        <v/>
      </c>
      <c r="F112" s="4" t="str">
        <f t="shared" si="11"/>
        <v>11111</v>
      </c>
      <c r="G112" s="4" t="str">
        <f>VLOOKUP(F112,Sheet1!$C$1:D143,2,FALSE)</f>
        <v>5</v>
      </c>
      <c r="H112" s="4" t="str">
        <f t="shared" si="12"/>
        <v/>
      </c>
      <c r="I112" s="4" t="str">
        <f t="shared" si="7"/>
        <v>11111</v>
      </c>
      <c r="J112" s="4" t="str">
        <f>VLOOKUP(I112,Sheet1!$C$2:D143,2,FALSE)</f>
        <v>5</v>
      </c>
      <c r="K112" s="7" t="str">
        <f t="shared" si="13"/>
        <v>555</v>
      </c>
    </row>
    <row r="113" spans="1:11" ht="15" customHeight="1" x14ac:dyDescent="0.25">
      <c r="A113" s="3"/>
      <c r="B113" s="4" t="str">
        <f t="shared" si="8"/>
        <v/>
      </c>
      <c r="C113" s="4" t="str">
        <f t="shared" si="9"/>
        <v>11111</v>
      </c>
      <c r="D113" s="4" t="str">
        <f>VLOOKUP(C113,Sheet1!$C$1:D144,2,FALSE)</f>
        <v>5</v>
      </c>
      <c r="E113" s="4" t="str">
        <f t="shared" si="10"/>
        <v/>
      </c>
      <c r="F113" s="4" t="str">
        <f t="shared" si="11"/>
        <v>11111</v>
      </c>
      <c r="G113" s="4" t="str">
        <f>VLOOKUP(F113,Sheet1!$C$1:D144,2,FALSE)</f>
        <v>5</v>
      </c>
      <c r="H113" s="4" t="str">
        <f t="shared" si="12"/>
        <v/>
      </c>
      <c r="I113" s="4" t="str">
        <f t="shared" si="7"/>
        <v>11111</v>
      </c>
      <c r="J113" s="4" t="str">
        <f>VLOOKUP(I113,Sheet1!$C$2:D144,2,FALSE)</f>
        <v>5</v>
      </c>
      <c r="K113" s="7" t="str">
        <f t="shared" si="13"/>
        <v>555</v>
      </c>
    </row>
    <row r="114" spans="1:11" ht="15" customHeight="1" x14ac:dyDescent="0.25">
      <c r="A114" s="3"/>
      <c r="B114" s="4" t="str">
        <f t="shared" si="8"/>
        <v/>
      </c>
      <c r="C114" s="4" t="str">
        <f t="shared" si="9"/>
        <v>11111</v>
      </c>
      <c r="D114" s="4" t="str">
        <f>VLOOKUP(C114,Sheet1!$C$1:D145,2,FALSE)</f>
        <v>5</v>
      </c>
      <c r="E114" s="4" t="str">
        <f t="shared" si="10"/>
        <v/>
      </c>
      <c r="F114" s="4" t="str">
        <f t="shared" si="11"/>
        <v>11111</v>
      </c>
      <c r="G114" s="4" t="str">
        <f>VLOOKUP(F114,Sheet1!$C$1:D145,2,FALSE)</f>
        <v>5</v>
      </c>
      <c r="H114" s="4" t="str">
        <f t="shared" si="12"/>
        <v/>
      </c>
      <c r="I114" s="4" t="str">
        <f t="shared" si="7"/>
        <v>11111</v>
      </c>
      <c r="J114" s="4" t="str">
        <f>VLOOKUP(I114,Sheet1!$C$2:D145,2,FALSE)</f>
        <v>5</v>
      </c>
      <c r="K114" s="7" t="str">
        <f t="shared" si="13"/>
        <v>555</v>
      </c>
    </row>
    <row r="115" spans="1:11" ht="15" customHeight="1" x14ac:dyDescent="0.25">
      <c r="A115" s="3"/>
      <c r="B115" s="4" t="str">
        <f t="shared" si="8"/>
        <v/>
      </c>
      <c r="C115" s="4" t="str">
        <f t="shared" si="9"/>
        <v>11111</v>
      </c>
      <c r="D115" s="4" t="str">
        <f>VLOOKUP(C115,Sheet1!$C$1:D146,2,FALSE)</f>
        <v>5</v>
      </c>
      <c r="E115" s="4" t="str">
        <f t="shared" si="10"/>
        <v/>
      </c>
      <c r="F115" s="4" t="str">
        <f t="shared" si="11"/>
        <v>11111</v>
      </c>
      <c r="G115" s="4" t="str">
        <f>VLOOKUP(F115,Sheet1!$C$1:D146,2,FALSE)</f>
        <v>5</v>
      </c>
      <c r="H115" s="4" t="str">
        <f t="shared" si="12"/>
        <v/>
      </c>
      <c r="I115" s="4" t="str">
        <f t="shared" si="7"/>
        <v>11111</v>
      </c>
      <c r="J115" s="4" t="str">
        <f>VLOOKUP(I115,Sheet1!$C$2:D146,2,FALSE)</f>
        <v>5</v>
      </c>
      <c r="K115" s="7" t="str">
        <f t="shared" si="13"/>
        <v>555</v>
      </c>
    </row>
    <row r="116" spans="1:11" ht="15" customHeight="1" x14ac:dyDescent="0.25">
      <c r="A116" s="3"/>
      <c r="B116" s="4" t="str">
        <f t="shared" si="8"/>
        <v/>
      </c>
      <c r="C116" s="4" t="str">
        <f t="shared" si="9"/>
        <v>11111</v>
      </c>
      <c r="D116" s="4" t="str">
        <f>VLOOKUP(C116,Sheet1!$C$1:D147,2,FALSE)</f>
        <v>5</v>
      </c>
      <c r="E116" s="4" t="str">
        <f t="shared" si="10"/>
        <v/>
      </c>
      <c r="F116" s="4" t="str">
        <f t="shared" si="11"/>
        <v>11111</v>
      </c>
      <c r="G116" s="4" t="str">
        <f>VLOOKUP(F116,Sheet1!$C$1:D147,2,FALSE)</f>
        <v>5</v>
      </c>
      <c r="H116" s="4" t="str">
        <f t="shared" si="12"/>
        <v/>
      </c>
      <c r="I116" s="4" t="str">
        <f t="shared" si="7"/>
        <v>11111</v>
      </c>
      <c r="J116" s="4" t="str">
        <f>VLOOKUP(I116,Sheet1!$C$2:D147,2,FALSE)</f>
        <v>5</v>
      </c>
      <c r="K116" s="7" t="str">
        <f t="shared" si="13"/>
        <v>555</v>
      </c>
    </row>
    <row r="117" spans="1:11" ht="15" customHeight="1" x14ac:dyDescent="0.25">
      <c r="A117" s="3"/>
      <c r="B117" s="4" t="str">
        <f t="shared" si="8"/>
        <v/>
      </c>
      <c r="C117" s="4" t="str">
        <f t="shared" si="9"/>
        <v>11111</v>
      </c>
      <c r="D117" s="4" t="str">
        <f>VLOOKUP(C117,Sheet1!$C$1:D148,2,FALSE)</f>
        <v>5</v>
      </c>
      <c r="E117" s="4" t="str">
        <f t="shared" si="10"/>
        <v/>
      </c>
      <c r="F117" s="4" t="str">
        <f t="shared" si="11"/>
        <v>11111</v>
      </c>
      <c r="G117" s="4" t="str">
        <f>VLOOKUP(F117,Sheet1!$C$1:D148,2,FALSE)</f>
        <v>5</v>
      </c>
      <c r="H117" s="4" t="str">
        <f t="shared" si="12"/>
        <v/>
      </c>
      <c r="I117" s="4" t="str">
        <f t="shared" si="7"/>
        <v>11111</v>
      </c>
      <c r="J117" s="4" t="str">
        <f>VLOOKUP(I117,Sheet1!$C$2:D148,2,FALSE)</f>
        <v>5</v>
      </c>
      <c r="K117" s="7" t="str">
        <f t="shared" si="13"/>
        <v>555</v>
      </c>
    </row>
    <row r="118" spans="1:11" ht="15" customHeight="1" x14ac:dyDescent="0.25">
      <c r="A118" s="3"/>
      <c r="B118" s="4" t="str">
        <f t="shared" si="8"/>
        <v/>
      </c>
      <c r="C118" s="4" t="str">
        <f t="shared" si="9"/>
        <v>11111</v>
      </c>
      <c r="D118" s="4" t="str">
        <f>VLOOKUP(C118,Sheet1!$C$1:D149,2,FALSE)</f>
        <v>5</v>
      </c>
      <c r="E118" s="4" t="str">
        <f t="shared" si="10"/>
        <v/>
      </c>
      <c r="F118" s="4" t="str">
        <f t="shared" si="11"/>
        <v>11111</v>
      </c>
      <c r="G118" s="4" t="str">
        <f>VLOOKUP(F118,Sheet1!$C$1:D149,2,FALSE)</f>
        <v>5</v>
      </c>
      <c r="H118" s="4" t="str">
        <f t="shared" si="12"/>
        <v/>
      </c>
      <c r="I118" s="4" t="str">
        <f t="shared" si="7"/>
        <v>11111</v>
      </c>
      <c r="J118" s="4" t="str">
        <f>VLOOKUP(I118,Sheet1!$C$2:D149,2,FALSE)</f>
        <v>5</v>
      </c>
      <c r="K118" s="7" t="str">
        <f t="shared" si="13"/>
        <v>555</v>
      </c>
    </row>
    <row r="119" spans="1:11" ht="15" customHeight="1" x14ac:dyDescent="0.25">
      <c r="A119" s="3"/>
      <c r="B119" s="4" t="str">
        <f t="shared" si="8"/>
        <v/>
      </c>
      <c r="C119" s="4" t="str">
        <f t="shared" si="9"/>
        <v>11111</v>
      </c>
      <c r="D119" s="4" t="str">
        <f>VLOOKUP(C119,Sheet1!$C$1:D150,2,FALSE)</f>
        <v>5</v>
      </c>
      <c r="E119" s="4" t="str">
        <f t="shared" si="10"/>
        <v/>
      </c>
      <c r="F119" s="4" t="str">
        <f t="shared" si="11"/>
        <v>11111</v>
      </c>
      <c r="G119" s="4" t="str">
        <f>VLOOKUP(F119,Sheet1!$C$1:D150,2,FALSE)</f>
        <v>5</v>
      </c>
      <c r="H119" s="4" t="str">
        <f t="shared" si="12"/>
        <v/>
      </c>
      <c r="I119" s="4" t="str">
        <f t="shared" si="7"/>
        <v>11111</v>
      </c>
      <c r="J119" s="4" t="str">
        <f>VLOOKUP(I119,Sheet1!$C$2:D150,2,FALSE)</f>
        <v>5</v>
      </c>
      <c r="K119" s="7" t="str">
        <f t="shared" si="13"/>
        <v>555</v>
      </c>
    </row>
    <row r="120" spans="1:11" ht="15" customHeight="1" x14ac:dyDescent="0.25">
      <c r="A120" s="3"/>
      <c r="B120" s="4" t="str">
        <f t="shared" si="8"/>
        <v/>
      </c>
      <c r="C120" s="4" t="str">
        <f t="shared" si="9"/>
        <v>11111</v>
      </c>
      <c r="D120" s="4" t="str">
        <f>VLOOKUP(C120,Sheet1!$C$1:D151,2,FALSE)</f>
        <v>5</v>
      </c>
      <c r="E120" s="4" t="str">
        <f t="shared" si="10"/>
        <v/>
      </c>
      <c r="F120" s="4" t="str">
        <f t="shared" si="11"/>
        <v>11111</v>
      </c>
      <c r="G120" s="4" t="str">
        <f>VLOOKUP(F120,Sheet1!$C$1:D151,2,FALSE)</f>
        <v>5</v>
      </c>
      <c r="H120" s="4" t="str">
        <f t="shared" si="12"/>
        <v/>
      </c>
      <c r="I120" s="4" t="str">
        <f t="shared" si="7"/>
        <v>11111</v>
      </c>
      <c r="J120" s="4" t="str">
        <f>VLOOKUP(I120,Sheet1!$C$2:D151,2,FALSE)</f>
        <v>5</v>
      </c>
      <c r="K120" s="7" t="str">
        <f t="shared" si="13"/>
        <v>555</v>
      </c>
    </row>
    <row r="121" spans="1:11" ht="15" customHeight="1" x14ac:dyDescent="0.25">
      <c r="A121" s="3"/>
      <c r="B121" s="4" t="str">
        <f t="shared" si="8"/>
        <v/>
      </c>
      <c r="C121" s="4" t="str">
        <f t="shared" si="9"/>
        <v>11111</v>
      </c>
      <c r="D121" s="4" t="str">
        <f>VLOOKUP(C121,Sheet1!$C$1:D152,2,FALSE)</f>
        <v>5</v>
      </c>
      <c r="E121" s="4" t="str">
        <f t="shared" si="10"/>
        <v/>
      </c>
      <c r="F121" s="4" t="str">
        <f t="shared" si="11"/>
        <v>11111</v>
      </c>
      <c r="G121" s="4" t="str">
        <f>VLOOKUP(F121,Sheet1!$C$1:D152,2,FALSE)</f>
        <v>5</v>
      </c>
      <c r="H121" s="4" t="str">
        <f t="shared" si="12"/>
        <v/>
      </c>
      <c r="I121" s="4" t="str">
        <f t="shared" si="7"/>
        <v>11111</v>
      </c>
      <c r="J121" s="4" t="str">
        <f>VLOOKUP(I121,Sheet1!$C$2:D152,2,FALSE)</f>
        <v>5</v>
      </c>
      <c r="K121" s="7" t="str">
        <f t="shared" si="13"/>
        <v>555</v>
      </c>
    </row>
    <row r="122" spans="1:11" ht="15" customHeight="1" x14ac:dyDescent="0.25">
      <c r="A122" s="3"/>
      <c r="B122" s="4" t="str">
        <f t="shared" si="8"/>
        <v/>
      </c>
      <c r="C122" s="4" t="str">
        <f t="shared" si="9"/>
        <v>11111</v>
      </c>
      <c r="D122" s="4" t="str">
        <f>VLOOKUP(C122,Sheet1!$C$1:D153,2,FALSE)</f>
        <v>5</v>
      </c>
      <c r="E122" s="4" t="str">
        <f t="shared" si="10"/>
        <v/>
      </c>
      <c r="F122" s="4" t="str">
        <f t="shared" si="11"/>
        <v>11111</v>
      </c>
      <c r="G122" s="4" t="str">
        <f>VLOOKUP(F122,Sheet1!$C$1:D153,2,FALSE)</f>
        <v>5</v>
      </c>
      <c r="H122" s="4" t="str">
        <f t="shared" si="12"/>
        <v/>
      </c>
      <c r="I122" s="4" t="str">
        <f t="shared" si="7"/>
        <v>11111</v>
      </c>
      <c r="J122" s="4" t="str">
        <f>VLOOKUP(I122,Sheet1!$C$2:D153,2,FALSE)</f>
        <v>5</v>
      </c>
      <c r="K122" s="7" t="str">
        <f t="shared" si="13"/>
        <v>555</v>
      </c>
    </row>
    <row r="123" spans="1:11" ht="15" customHeight="1" x14ac:dyDescent="0.25">
      <c r="A123" s="3"/>
      <c r="B123" s="4" t="str">
        <f t="shared" si="8"/>
        <v/>
      </c>
      <c r="C123" s="4" t="str">
        <f t="shared" si="9"/>
        <v>11111</v>
      </c>
      <c r="D123" s="4" t="str">
        <f>VLOOKUP(C123,Sheet1!$C$1:D154,2,FALSE)</f>
        <v>5</v>
      </c>
      <c r="E123" s="4" t="str">
        <f t="shared" si="10"/>
        <v/>
      </c>
      <c r="F123" s="4" t="str">
        <f t="shared" si="11"/>
        <v>11111</v>
      </c>
      <c r="G123" s="4" t="str">
        <f>VLOOKUP(F123,Sheet1!$C$1:D154,2,FALSE)</f>
        <v>5</v>
      </c>
      <c r="H123" s="4" t="str">
        <f t="shared" si="12"/>
        <v/>
      </c>
      <c r="I123" s="4" t="str">
        <f t="shared" si="7"/>
        <v>11111</v>
      </c>
      <c r="J123" s="4" t="str">
        <f>VLOOKUP(I123,Sheet1!$C$2:D154,2,FALSE)</f>
        <v>5</v>
      </c>
      <c r="K123" s="7" t="str">
        <f t="shared" si="13"/>
        <v>555</v>
      </c>
    </row>
    <row r="124" spans="1:11" ht="15" customHeight="1" x14ac:dyDescent="0.25">
      <c r="A124" s="3"/>
      <c r="B124" s="4" t="str">
        <f t="shared" si="8"/>
        <v/>
      </c>
      <c r="C124" s="4" t="str">
        <f t="shared" si="9"/>
        <v>11111</v>
      </c>
      <c r="D124" s="4" t="str">
        <f>VLOOKUP(C124,Sheet1!$C$1:D155,2,FALSE)</f>
        <v>5</v>
      </c>
      <c r="E124" s="4" t="str">
        <f t="shared" si="10"/>
        <v/>
      </c>
      <c r="F124" s="4" t="str">
        <f t="shared" si="11"/>
        <v>11111</v>
      </c>
      <c r="G124" s="4" t="str">
        <f>VLOOKUP(F124,Sheet1!$C$1:D155,2,FALSE)</f>
        <v>5</v>
      </c>
      <c r="H124" s="4" t="str">
        <f t="shared" si="12"/>
        <v/>
      </c>
      <c r="I124" s="4" t="str">
        <f t="shared" si="7"/>
        <v>11111</v>
      </c>
      <c r="J124" s="4" t="str">
        <f>VLOOKUP(I124,Sheet1!$C$2:D155,2,FALSE)</f>
        <v>5</v>
      </c>
      <c r="K124" s="7" t="str">
        <f t="shared" si="13"/>
        <v>555</v>
      </c>
    </row>
    <row r="125" spans="1:11" ht="15" customHeight="1" x14ac:dyDescent="0.25">
      <c r="A125" s="3"/>
      <c r="B125" s="4" t="str">
        <f t="shared" si="8"/>
        <v/>
      </c>
      <c r="C125" s="4" t="str">
        <f t="shared" si="9"/>
        <v>11111</v>
      </c>
      <c r="D125" s="4" t="str">
        <f>VLOOKUP(C125,Sheet1!$C$1:D156,2,FALSE)</f>
        <v>5</v>
      </c>
      <c r="E125" s="4" t="str">
        <f t="shared" si="10"/>
        <v/>
      </c>
      <c r="F125" s="4" t="str">
        <f t="shared" si="11"/>
        <v>11111</v>
      </c>
      <c r="G125" s="4" t="str">
        <f>VLOOKUP(F125,Sheet1!$C$1:D156,2,FALSE)</f>
        <v>5</v>
      </c>
      <c r="H125" s="4" t="str">
        <f t="shared" si="12"/>
        <v/>
      </c>
      <c r="I125" s="4" t="str">
        <f t="shared" si="7"/>
        <v>11111</v>
      </c>
      <c r="J125" s="4" t="str">
        <f>VLOOKUP(I125,Sheet1!$C$2:D156,2,FALSE)</f>
        <v>5</v>
      </c>
      <c r="K125" s="7" t="str">
        <f t="shared" si="13"/>
        <v>555</v>
      </c>
    </row>
    <row r="126" spans="1:11" ht="15" customHeight="1" x14ac:dyDescent="0.25">
      <c r="A126" s="3"/>
      <c r="B126" s="4" t="str">
        <f t="shared" si="8"/>
        <v/>
      </c>
      <c r="C126" s="4" t="str">
        <f t="shared" si="9"/>
        <v>11111</v>
      </c>
      <c r="D126" s="4" t="str">
        <f>VLOOKUP(C126,Sheet1!$C$1:D157,2,FALSE)</f>
        <v>5</v>
      </c>
      <c r="E126" s="4" t="str">
        <f t="shared" si="10"/>
        <v/>
      </c>
      <c r="F126" s="4" t="str">
        <f t="shared" si="11"/>
        <v>11111</v>
      </c>
      <c r="G126" s="4" t="str">
        <f>VLOOKUP(F126,Sheet1!$C$1:D157,2,FALSE)</f>
        <v>5</v>
      </c>
      <c r="H126" s="4" t="str">
        <f t="shared" si="12"/>
        <v/>
      </c>
      <c r="I126" s="4" t="str">
        <f t="shared" si="7"/>
        <v>11111</v>
      </c>
      <c r="J126" s="4" t="str">
        <f>VLOOKUP(I126,Sheet1!$C$2:D157,2,FALSE)</f>
        <v>5</v>
      </c>
      <c r="K126" s="7" t="str">
        <f t="shared" si="13"/>
        <v>555</v>
      </c>
    </row>
    <row r="127" spans="1:11" ht="15" customHeight="1" x14ac:dyDescent="0.25">
      <c r="A127" s="3"/>
      <c r="B127" s="4" t="str">
        <f t="shared" si="8"/>
        <v/>
      </c>
      <c r="C127" s="4" t="str">
        <f t="shared" si="9"/>
        <v>11111</v>
      </c>
      <c r="D127" s="4" t="str">
        <f>VLOOKUP(C127,Sheet1!$C$1:D158,2,FALSE)</f>
        <v>5</v>
      </c>
      <c r="E127" s="4" t="str">
        <f t="shared" si="10"/>
        <v/>
      </c>
      <c r="F127" s="4" t="str">
        <f t="shared" si="11"/>
        <v>11111</v>
      </c>
      <c r="G127" s="4" t="str">
        <f>VLOOKUP(F127,Sheet1!$C$1:D158,2,FALSE)</f>
        <v>5</v>
      </c>
      <c r="H127" s="4" t="str">
        <f t="shared" si="12"/>
        <v/>
      </c>
      <c r="I127" s="4" t="str">
        <f t="shared" si="7"/>
        <v>11111</v>
      </c>
      <c r="J127" s="4" t="str">
        <f>VLOOKUP(I127,Sheet1!$C$2:D158,2,FALSE)</f>
        <v>5</v>
      </c>
      <c r="K127" s="7" t="str">
        <f t="shared" si="13"/>
        <v>555</v>
      </c>
    </row>
    <row r="128" spans="1:11" ht="15" customHeight="1" x14ac:dyDescent="0.25">
      <c r="A128" s="3"/>
      <c r="B128" s="4" t="str">
        <f t="shared" si="8"/>
        <v/>
      </c>
      <c r="C128" s="4" t="str">
        <f t="shared" si="9"/>
        <v>11111</v>
      </c>
      <c r="D128" s="4" t="str">
        <f>VLOOKUP(C128,Sheet1!$C$1:D159,2,FALSE)</f>
        <v>5</v>
      </c>
      <c r="E128" s="4" t="str">
        <f t="shared" si="10"/>
        <v/>
      </c>
      <c r="F128" s="4" t="str">
        <f t="shared" si="11"/>
        <v>11111</v>
      </c>
      <c r="G128" s="4" t="str">
        <f>VLOOKUP(F128,Sheet1!$C$1:D159,2,FALSE)</f>
        <v>5</v>
      </c>
      <c r="H128" s="4" t="str">
        <f t="shared" si="12"/>
        <v/>
      </c>
      <c r="I128" s="4" t="str">
        <f t="shared" si="7"/>
        <v>11111</v>
      </c>
      <c r="J128" s="4" t="str">
        <f>VLOOKUP(I128,Sheet1!$C$2:D159,2,FALSE)</f>
        <v>5</v>
      </c>
      <c r="K128" s="7" t="str">
        <f t="shared" si="13"/>
        <v>555</v>
      </c>
    </row>
    <row r="129" spans="1:11" ht="15" customHeight="1" x14ac:dyDescent="0.25">
      <c r="A129" s="3"/>
      <c r="B129" s="4" t="str">
        <f t="shared" si="8"/>
        <v/>
      </c>
      <c r="C129" s="4" t="str">
        <f t="shared" si="9"/>
        <v>11111</v>
      </c>
      <c r="D129" s="4" t="str">
        <f>VLOOKUP(C129,Sheet1!$C$1:D160,2,FALSE)</f>
        <v>5</v>
      </c>
      <c r="E129" s="4" t="str">
        <f t="shared" si="10"/>
        <v/>
      </c>
      <c r="F129" s="4" t="str">
        <f t="shared" si="11"/>
        <v>11111</v>
      </c>
      <c r="G129" s="4" t="str">
        <f>VLOOKUP(F129,Sheet1!$C$1:D160,2,FALSE)</f>
        <v>5</v>
      </c>
      <c r="H129" s="4" t="str">
        <f t="shared" si="12"/>
        <v/>
      </c>
      <c r="I129" s="4" t="str">
        <f t="shared" si="7"/>
        <v>11111</v>
      </c>
      <c r="J129" s="4" t="str">
        <f>VLOOKUP(I129,Sheet1!$C$2:D160,2,FALSE)</f>
        <v>5</v>
      </c>
      <c r="K129" s="7" t="str">
        <f t="shared" si="13"/>
        <v>555</v>
      </c>
    </row>
    <row r="130" spans="1:11" ht="15" customHeight="1" x14ac:dyDescent="0.25">
      <c r="A130" s="3"/>
      <c r="B130" s="4" t="str">
        <f t="shared" si="8"/>
        <v/>
      </c>
      <c r="C130" s="4" t="str">
        <f t="shared" si="9"/>
        <v>11111</v>
      </c>
      <c r="D130" s="4" t="str">
        <f>VLOOKUP(C130,Sheet1!$C$1:D161,2,FALSE)</f>
        <v>5</v>
      </c>
      <c r="E130" s="4" t="str">
        <f t="shared" si="10"/>
        <v/>
      </c>
      <c r="F130" s="4" t="str">
        <f t="shared" si="11"/>
        <v>11111</v>
      </c>
      <c r="G130" s="4" t="str">
        <f>VLOOKUP(F130,Sheet1!$C$1:D161,2,FALSE)</f>
        <v>5</v>
      </c>
      <c r="H130" s="4" t="str">
        <f t="shared" si="12"/>
        <v/>
      </c>
      <c r="I130" s="4" t="str">
        <f t="shared" ref="I130:I193" si="14">IF(AND(EXACT(MID(H130,5,1), UPPER(MID(H130,5,1))), NOT(ISNUMBER(VALUE(MID(H130,5,1))))),"1", "0")&amp;IF(AND(EXACT(MID(H130,4,1), UPPER(MID(H130,4,1))), NOT(ISNUMBER(VALUE(MID(H130,4,1))))),"1", "0")&amp;IF(AND(EXACT(MID(H130,3,1), UPPER(MID(H130,3,1))), NOT(ISNUMBER(VALUE(MID(H130,3,1))))),"1", "0")&amp;IF(AND(EXACT(MID(H130,2,1), UPPER(MID(H130,2,1))), NOT(ISNUMBER(VALUE(MID(H130,2,1))))),"1", "0")&amp;IF(AND(EXACT(MID(H130,1,1), UPPER(MID(H130,1,1))), NOT(ISNUMBER(VALUE(MID(H130,1,1))))),"1", "0")</f>
        <v>11111</v>
      </c>
      <c r="J130" s="4" t="str">
        <f>VLOOKUP(I130,Sheet1!$C$2:D161,2,FALSE)</f>
        <v>5</v>
      </c>
      <c r="K130" s="7" t="str">
        <f t="shared" si="13"/>
        <v>555</v>
      </c>
    </row>
    <row r="131" spans="1:11" ht="15" customHeight="1" x14ac:dyDescent="0.25">
      <c r="A131" s="3"/>
      <c r="B131" s="4" t="str">
        <f t="shared" ref="B131:B194" si="15">LEFT(A131,5)</f>
        <v/>
      </c>
      <c r="C131" s="4" t="str">
        <f t="shared" ref="C131:C194" si="16">IF(AND(EXACT(MID(B131,5,1), UPPER(MID(B131,5,1))), NOT(ISNUMBER(VALUE(MID(B131,5,1))))),"1", "0")&amp;IF(AND(EXACT(MID(B131,4,1), UPPER(MID(B131,4,1))), NOT(ISNUMBER(VALUE(MID(B131,4,1))))),"1", "0")&amp;IF(AND(EXACT(MID(B131,3,1), UPPER(MID(B131,3,1))), NOT(ISNUMBER(VALUE(MID(B131,3,1))))),"1", "0")&amp;IF(AND(EXACT(MID(B131,2,1), UPPER(MID(B131,2,1))), NOT(ISNUMBER(VALUE(MID(B131,2,1))))),"1", "0")&amp;IF(AND(EXACT(MID(B131,1,1), UPPER(MID(B131,1,1))), NOT(ISNUMBER(VALUE(MID(B131,1,1))))),"1", "0")</f>
        <v>11111</v>
      </c>
      <c r="D131" s="4" t="str">
        <f>VLOOKUP(C131,Sheet1!$C$1:D162,2,FALSE)</f>
        <v>5</v>
      </c>
      <c r="E131" s="4" t="str">
        <f t="shared" ref="E131:E194" si="17">MID(A131,6,5)</f>
        <v/>
      </c>
      <c r="F131" s="4" t="str">
        <f t="shared" ref="F131:F194" si="18">IF(AND(EXACT(MID(E131,5,1), UPPER(MID(E131,5,1))), NOT(ISNUMBER(VALUE(MID(E131,5,1))))),"1", "0")&amp;IF(AND(EXACT(MID(E131,4,1), UPPER(MID(E131,4,1))), NOT(ISNUMBER(VALUE(MID(E131,4,1))))),"1", "0")&amp;IF(AND(EXACT(MID(E131,3,1), UPPER(MID(E131,3,1))), NOT(ISNUMBER(VALUE(MID(E131,3,1))))),"1", "0")&amp;IF(AND(EXACT(MID(E131,2,1), UPPER(MID(E131,2,1))), NOT(ISNUMBER(VALUE(MID(E131,2,1))))),"1", "0")&amp;IF(AND(EXACT(MID(E131,1,1), UPPER(MID(E131,1,1))), NOT(ISNUMBER(VALUE(MID(E131,1,1))))),"1", "0")</f>
        <v>11111</v>
      </c>
      <c r="G131" s="4" t="str">
        <f>VLOOKUP(F131,Sheet1!$C$1:D162,2,FALSE)</f>
        <v>5</v>
      </c>
      <c r="H131" s="4" t="str">
        <f t="shared" ref="H131:H194" si="19">RIGHT(A131,5)</f>
        <v/>
      </c>
      <c r="I131" s="4" t="str">
        <f t="shared" si="14"/>
        <v>11111</v>
      </c>
      <c r="J131" s="4" t="str">
        <f>VLOOKUP(I131,Sheet1!$C$2:D162,2,FALSE)</f>
        <v>5</v>
      </c>
      <c r="K131" s="7" t="str">
        <f t="shared" ref="K131:K194" si="20">A131&amp;D131&amp;G131&amp;J131</f>
        <v>555</v>
      </c>
    </row>
    <row r="132" spans="1:11" ht="15" customHeight="1" x14ac:dyDescent="0.25">
      <c r="A132" s="3"/>
      <c r="B132" s="4" t="str">
        <f t="shared" si="15"/>
        <v/>
      </c>
      <c r="C132" s="4" t="str">
        <f t="shared" si="16"/>
        <v>11111</v>
      </c>
      <c r="D132" s="4" t="str">
        <f>VLOOKUP(C132,Sheet1!$C$1:D163,2,FALSE)</f>
        <v>5</v>
      </c>
      <c r="E132" s="4" t="str">
        <f t="shared" si="17"/>
        <v/>
      </c>
      <c r="F132" s="4" t="str">
        <f t="shared" si="18"/>
        <v>11111</v>
      </c>
      <c r="G132" s="4" t="str">
        <f>VLOOKUP(F132,Sheet1!$C$1:D163,2,FALSE)</f>
        <v>5</v>
      </c>
      <c r="H132" s="4" t="str">
        <f t="shared" si="19"/>
        <v/>
      </c>
      <c r="I132" s="4" t="str">
        <f t="shared" si="14"/>
        <v>11111</v>
      </c>
      <c r="J132" s="4" t="str">
        <f>VLOOKUP(I132,Sheet1!$C$2:D163,2,FALSE)</f>
        <v>5</v>
      </c>
      <c r="K132" s="7" t="str">
        <f t="shared" si="20"/>
        <v>555</v>
      </c>
    </row>
    <row r="133" spans="1:11" ht="15" customHeight="1" x14ac:dyDescent="0.25">
      <c r="A133" s="3"/>
      <c r="B133" s="4" t="str">
        <f t="shared" si="15"/>
        <v/>
      </c>
      <c r="C133" s="4" t="str">
        <f t="shared" si="16"/>
        <v>11111</v>
      </c>
      <c r="D133" s="4" t="str">
        <f>VLOOKUP(C133,Sheet1!$C$1:D164,2,FALSE)</f>
        <v>5</v>
      </c>
      <c r="E133" s="4" t="str">
        <f t="shared" si="17"/>
        <v/>
      </c>
      <c r="F133" s="4" t="str">
        <f t="shared" si="18"/>
        <v>11111</v>
      </c>
      <c r="G133" s="4" t="str">
        <f>VLOOKUP(F133,Sheet1!$C$1:D164,2,FALSE)</f>
        <v>5</v>
      </c>
      <c r="H133" s="4" t="str">
        <f t="shared" si="19"/>
        <v/>
      </c>
      <c r="I133" s="4" t="str">
        <f t="shared" si="14"/>
        <v>11111</v>
      </c>
      <c r="J133" s="4" t="str">
        <f>VLOOKUP(I133,Sheet1!$C$2:D164,2,FALSE)</f>
        <v>5</v>
      </c>
      <c r="K133" s="7" t="str">
        <f t="shared" si="20"/>
        <v>555</v>
      </c>
    </row>
    <row r="134" spans="1:11" ht="15" customHeight="1" x14ac:dyDescent="0.25">
      <c r="A134" s="3"/>
      <c r="B134" s="4" t="str">
        <f t="shared" si="15"/>
        <v/>
      </c>
      <c r="C134" s="4" t="str">
        <f t="shared" si="16"/>
        <v>11111</v>
      </c>
      <c r="D134" s="4" t="str">
        <f>VLOOKUP(C134,Sheet1!$C$1:D165,2,FALSE)</f>
        <v>5</v>
      </c>
      <c r="E134" s="4" t="str">
        <f t="shared" si="17"/>
        <v/>
      </c>
      <c r="F134" s="4" t="str">
        <f t="shared" si="18"/>
        <v>11111</v>
      </c>
      <c r="G134" s="4" t="str">
        <f>VLOOKUP(F134,Sheet1!$C$1:D165,2,FALSE)</f>
        <v>5</v>
      </c>
      <c r="H134" s="4" t="str">
        <f t="shared" si="19"/>
        <v/>
      </c>
      <c r="I134" s="4" t="str">
        <f t="shared" si="14"/>
        <v>11111</v>
      </c>
      <c r="J134" s="4" t="str">
        <f>VLOOKUP(I134,Sheet1!$C$2:D165,2,FALSE)</f>
        <v>5</v>
      </c>
      <c r="K134" s="7" t="str">
        <f t="shared" si="20"/>
        <v>555</v>
      </c>
    </row>
    <row r="135" spans="1:11" ht="15" customHeight="1" x14ac:dyDescent="0.25">
      <c r="A135" s="3"/>
      <c r="B135" s="4" t="str">
        <f t="shared" si="15"/>
        <v/>
      </c>
      <c r="C135" s="4" t="str">
        <f t="shared" si="16"/>
        <v>11111</v>
      </c>
      <c r="D135" s="4" t="str">
        <f>VLOOKUP(C135,Sheet1!$C$1:D166,2,FALSE)</f>
        <v>5</v>
      </c>
      <c r="E135" s="4" t="str">
        <f t="shared" si="17"/>
        <v/>
      </c>
      <c r="F135" s="4" t="str">
        <f t="shared" si="18"/>
        <v>11111</v>
      </c>
      <c r="G135" s="4" t="str">
        <f>VLOOKUP(F135,Sheet1!$C$1:D166,2,FALSE)</f>
        <v>5</v>
      </c>
      <c r="H135" s="4" t="str">
        <f t="shared" si="19"/>
        <v/>
      </c>
      <c r="I135" s="4" t="str">
        <f t="shared" si="14"/>
        <v>11111</v>
      </c>
      <c r="J135" s="4" t="str">
        <f>VLOOKUP(I135,Sheet1!$C$2:D166,2,FALSE)</f>
        <v>5</v>
      </c>
      <c r="K135" s="7" t="str">
        <f t="shared" si="20"/>
        <v>555</v>
      </c>
    </row>
    <row r="136" spans="1:11" ht="15" customHeight="1" x14ac:dyDescent="0.25">
      <c r="A136" s="3"/>
      <c r="B136" s="4" t="str">
        <f t="shared" si="15"/>
        <v/>
      </c>
      <c r="C136" s="4" t="str">
        <f t="shared" si="16"/>
        <v>11111</v>
      </c>
      <c r="D136" s="4" t="str">
        <f>VLOOKUP(C136,Sheet1!$C$1:D167,2,FALSE)</f>
        <v>5</v>
      </c>
      <c r="E136" s="4" t="str">
        <f t="shared" si="17"/>
        <v/>
      </c>
      <c r="F136" s="4" t="str">
        <f t="shared" si="18"/>
        <v>11111</v>
      </c>
      <c r="G136" s="4" t="str">
        <f>VLOOKUP(F136,Sheet1!$C$1:D167,2,FALSE)</f>
        <v>5</v>
      </c>
      <c r="H136" s="4" t="str">
        <f t="shared" si="19"/>
        <v/>
      </c>
      <c r="I136" s="4" t="str">
        <f t="shared" si="14"/>
        <v>11111</v>
      </c>
      <c r="J136" s="4" t="str">
        <f>VLOOKUP(I136,Sheet1!$C$2:D167,2,FALSE)</f>
        <v>5</v>
      </c>
      <c r="K136" s="7" t="str">
        <f t="shared" si="20"/>
        <v>555</v>
      </c>
    </row>
    <row r="137" spans="1:11" ht="15" customHeight="1" x14ac:dyDescent="0.25">
      <c r="A137" s="3"/>
      <c r="B137" s="4" t="str">
        <f t="shared" si="15"/>
        <v/>
      </c>
      <c r="C137" s="4" t="str">
        <f t="shared" si="16"/>
        <v>11111</v>
      </c>
      <c r="D137" s="4" t="str">
        <f>VLOOKUP(C137,Sheet1!$C$1:D168,2,FALSE)</f>
        <v>5</v>
      </c>
      <c r="E137" s="4" t="str">
        <f t="shared" si="17"/>
        <v/>
      </c>
      <c r="F137" s="4" t="str">
        <f t="shared" si="18"/>
        <v>11111</v>
      </c>
      <c r="G137" s="4" t="str">
        <f>VLOOKUP(F137,Sheet1!$C$1:D168,2,FALSE)</f>
        <v>5</v>
      </c>
      <c r="H137" s="4" t="str">
        <f t="shared" si="19"/>
        <v/>
      </c>
      <c r="I137" s="4" t="str">
        <f t="shared" si="14"/>
        <v>11111</v>
      </c>
      <c r="J137" s="4" t="str">
        <f>VLOOKUP(I137,Sheet1!$C$2:D168,2,FALSE)</f>
        <v>5</v>
      </c>
      <c r="K137" s="7" t="str">
        <f t="shared" si="20"/>
        <v>555</v>
      </c>
    </row>
    <row r="138" spans="1:11" ht="15" customHeight="1" x14ac:dyDescent="0.25">
      <c r="A138" s="3"/>
      <c r="B138" s="4" t="str">
        <f t="shared" si="15"/>
        <v/>
      </c>
      <c r="C138" s="4" t="str">
        <f t="shared" si="16"/>
        <v>11111</v>
      </c>
      <c r="D138" s="4" t="str">
        <f>VLOOKUP(C138,Sheet1!$C$1:D169,2,FALSE)</f>
        <v>5</v>
      </c>
      <c r="E138" s="4" t="str">
        <f t="shared" si="17"/>
        <v/>
      </c>
      <c r="F138" s="4" t="str">
        <f t="shared" si="18"/>
        <v>11111</v>
      </c>
      <c r="G138" s="4" t="str">
        <f>VLOOKUP(F138,Sheet1!$C$1:D169,2,FALSE)</f>
        <v>5</v>
      </c>
      <c r="H138" s="4" t="str">
        <f t="shared" si="19"/>
        <v/>
      </c>
      <c r="I138" s="4" t="str">
        <f t="shared" si="14"/>
        <v>11111</v>
      </c>
      <c r="J138" s="4" t="str">
        <f>VLOOKUP(I138,Sheet1!$C$2:D169,2,FALSE)</f>
        <v>5</v>
      </c>
      <c r="K138" s="7" t="str">
        <f t="shared" si="20"/>
        <v>555</v>
      </c>
    </row>
    <row r="139" spans="1:11" ht="15" customHeight="1" x14ac:dyDescent="0.25">
      <c r="A139" s="3"/>
      <c r="B139" s="4" t="str">
        <f t="shared" si="15"/>
        <v/>
      </c>
      <c r="C139" s="4" t="str">
        <f t="shared" si="16"/>
        <v>11111</v>
      </c>
      <c r="D139" s="4" t="str">
        <f>VLOOKUP(C139,Sheet1!$C$1:D170,2,FALSE)</f>
        <v>5</v>
      </c>
      <c r="E139" s="4" t="str">
        <f t="shared" si="17"/>
        <v/>
      </c>
      <c r="F139" s="4" t="str">
        <f t="shared" si="18"/>
        <v>11111</v>
      </c>
      <c r="G139" s="4" t="str">
        <f>VLOOKUP(F139,Sheet1!$C$1:D170,2,FALSE)</f>
        <v>5</v>
      </c>
      <c r="H139" s="4" t="str">
        <f t="shared" si="19"/>
        <v/>
      </c>
      <c r="I139" s="4" t="str">
        <f t="shared" si="14"/>
        <v>11111</v>
      </c>
      <c r="J139" s="4" t="str">
        <f>VLOOKUP(I139,Sheet1!$C$2:D170,2,FALSE)</f>
        <v>5</v>
      </c>
      <c r="K139" s="7" t="str">
        <f t="shared" si="20"/>
        <v>555</v>
      </c>
    </row>
    <row r="140" spans="1:11" ht="15" customHeight="1" x14ac:dyDescent="0.25">
      <c r="A140" s="3"/>
      <c r="B140" s="4" t="str">
        <f t="shared" si="15"/>
        <v/>
      </c>
      <c r="C140" s="4" t="str">
        <f t="shared" si="16"/>
        <v>11111</v>
      </c>
      <c r="D140" s="4" t="str">
        <f>VLOOKUP(C140,Sheet1!$C$1:D171,2,FALSE)</f>
        <v>5</v>
      </c>
      <c r="E140" s="4" t="str">
        <f t="shared" si="17"/>
        <v/>
      </c>
      <c r="F140" s="4" t="str">
        <f t="shared" si="18"/>
        <v>11111</v>
      </c>
      <c r="G140" s="4" t="str">
        <f>VLOOKUP(F140,Sheet1!$C$1:D171,2,FALSE)</f>
        <v>5</v>
      </c>
      <c r="H140" s="4" t="str">
        <f t="shared" si="19"/>
        <v/>
      </c>
      <c r="I140" s="4" t="str">
        <f t="shared" si="14"/>
        <v>11111</v>
      </c>
      <c r="J140" s="4" t="str">
        <f>VLOOKUP(I140,Sheet1!$C$2:D171,2,FALSE)</f>
        <v>5</v>
      </c>
      <c r="K140" s="7" t="str">
        <f t="shared" si="20"/>
        <v>555</v>
      </c>
    </row>
    <row r="141" spans="1:11" ht="15" customHeight="1" x14ac:dyDescent="0.25">
      <c r="A141" s="3"/>
      <c r="B141" s="4" t="str">
        <f t="shared" si="15"/>
        <v/>
      </c>
      <c r="C141" s="4" t="str">
        <f t="shared" si="16"/>
        <v>11111</v>
      </c>
      <c r="D141" s="4" t="str">
        <f>VLOOKUP(C141,Sheet1!$C$1:D172,2,FALSE)</f>
        <v>5</v>
      </c>
      <c r="E141" s="4" t="str">
        <f t="shared" si="17"/>
        <v/>
      </c>
      <c r="F141" s="4" t="str">
        <f t="shared" si="18"/>
        <v>11111</v>
      </c>
      <c r="G141" s="4" t="str">
        <f>VLOOKUP(F141,Sheet1!$C$1:D172,2,FALSE)</f>
        <v>5</v>
      </c>
      <c r="H141" s="4" t="str">
        <f t="shared" si="19"/>
        <v/>
      </c>
      <c r="I141" s="4" t="str">
        <f t="shared" si="14"/>
        <v>11111</v>
      </c>
      <c r="J141" s="4" t="str">
        <f>VLOOKUP(I141,Sheet1!$C$2:D172,2,FALSE)</f>
        <v>5</v>
      </c>
      <c r="K141" s="7" t="str">
        <f t="shared" si="20"/>
        <v>555</v>
      </c>
    </row>
    <row r="142" spans="1:11" ht="15" customHeight="1" x14ac:dyDescent="0.25">
      <c r="A142" s="3"/>
      <c r="B142" s="4" t="str">
        <f t="shared" si="15"/>
        <v/>
      </c>
      <c r="C142" s="4" t="str">
        <f t="shared" si="16"/>
        <v>11111</v>
      </c>
      <c r="D142" s="4" t="str">
        <f>VLOOKUP(C142,Sheet1!$C$1:D173,2,FALSE)</f>
        <v>5</v>
      </c>
      <c r="E142" s="4" t="str">
        <f t="shared" si="17"/>
        <v/>
      </c>
      <c r="F142" s="4" t="str">
        <f t="shared" si="18"/>
        <v>11111</v>
      </c>
      <c r="G142" s="4" t="str">
        <f>VLOOKUP(F142,Sheet1!$C$1:D173,2,FALSE)</f>
        <v>5</v>
      </c>
      <c r="H142" s="4" t="str">
        <f t="shared" si="19"/>
        <v/>
      </c>
      <c r="I142" s="4" t="str">
        <f t="shared" si="14"/>
        <v>11111</v>
      </c>
      <c r="J142" s="4" t="str">
        <f>VLOOKUP(I142,Sheet1!$C$2:D173,2,FALSE)</f>
        <v>5</v>
      </c>
      <c r="K142" s="7" t="str">
        <f t="shared" si="20"/>
        <v>555</v>
      </c>
    </row>
    <row r="143" spans="1:11" ht="15" customHeight="1" x14ac:dyDescent="0.25">
      <c r="A143" s="3"/>
      <c r="B143" s="4" t="str">
        <f t="shared" si="15"/>
        <v/>
      </c>
      <c r="C143" s="4" t="str">
        <f t="shared" si="16"/>
        <v>11111</v>
      </c>
      <c r="D143" s="4" t="str">
        <f>VLOOKUP(C143,Sheet1!$C$1:D174,2,FALSE)</f>
        <v>5</v>
      </c>
      <c r="E143" s="4" t="str">
        <f t="shared" si="17"/>
        <v/>
      </c>
      <c r="F143" s="4" t="str">
        <f t="shared" si="18"/>
        <v>11111</v>
      </c>
      <c r="G143" s="4" t="str">
        <f>VLOOKUP(F143,Sheet1!$C$1:D174,2,FALSE)</f>
        <v>5</v>
      </c>
      <c r="H143" s="4" t="str">
        <f t="shared" si="19"/>
        <v/>
      </c>
      <c r="I143" s="4" t="str">
        <f t="shared" si="14"/>
        <v>11111</v>
      </c>
      <c r="J143" s="4" t="str">
        <f>VLOOKUP(I143,Sheet1!$C$2:D174,2,FALSE)</f>
        <v>5</v>
      </c>
      <c r="K143" s="7" t="str">
        <f t="shared" si="20"/>
        <v>555</v>
      </c>
    </row>
    <row r="144" spans="1:11" ht="15" customHeight="1" x14ac:dyDescent="0.25">
      <c r="A144" s="3"/>
      <c r="B144" s="4" t="str">
        <f t="shared" si="15"/>
        <v/>
      </c>
      <c r="C144" s="4" t="str">
        <f t="shared" si="16"/>
        <v>11111</v>
      </c>
      <c r="D144" s="4" t="str">
        <f>VLOOKUP(C144,Sheet1!$C$1:D175,2,FALSE)</f>
        <v>5</v>
      </c>
      <c r="E144" s="4" t="str">
        <f t="shared" si="17"/>
        <v/>
      </c>
      <c r="F144" s="4" t="str">
        <f t="shared" si="18"/>
        <v>11111</v>
      </c>
      <c r="G144" s="4" t="str">
        <f>VLOOKUP(F144,Sheet1!$C$1:D175,2,FALSE)</f>
        <v>5</v>
      </c>
      <c r="H144" s="4" t="str">
        <f t="shared" si="19"/>
        <v/>
      </c>
      <c r="I144" s="4" t="str">
        <f t="shared" si="14"/>
        <v>11111</v>
      </c>
      <c r="J144" s="4" t="str">
        <f>VLOOKUP(I144,Sheet1!$C$2:D175,2,FALSE)</f>
        <v>5</v>
      </c>
      <c r="K144" s="7" t="str">
        <f t="shared" si="20"/>
        <v>555</v>
      </c>
    </row>
    <row r="145" spans="1:11" ht="15" customHeight="1" x14ac:dyDescent="0.25">
      <c r="A145" s="3"/>
      <c r="B145" s="4" t="str">
        <f t="shared" si="15"/>
        <v/>
      </c>
      <c r="C145" s="4" t="str">
        <f t="shared" si="16"/>
        <v>11111</v>
      </c>
      <c r="D145" s="4" t="str">
        <f>VLOOKUP(C145,Sheet1!$C$1:D176,2,FALSE)</f>
        <v>5</v>
      </c>
      <c r="E145" s="4" t="str">
        <f t="shared" si="17"/>
        <v/>
      </c>
      <c r="F145" s="4" t="str">
        <f t="shared" si="18"/>
        <v>11111</v>
      </c>
      <c r="G145" s="4" t="str">
        <f>VLOOKUP(F145,Sheet1!$C$1:D176,2,FALSE)</f>
        <v>5</v>
      </c>
      <c r="H145" s="4" t="str">
        <f t="shared" si="19"/>
        <v/>
      </c>
      <c r="I145" s="4" t="str">
        <f t="shared" si="14"/>
        <v>11111</v>
      </c>
      <c r="J145" s="4" t="str">
        <f>VLOOKUP(I145,Sheet1!$C$2:D176,2,FALSE)</f>
        <v>5</v>
      </c>
      <c r="K145" s="7" t="str">
        <f t="shared" si="20"/>
        <v>555</v>
      </c>
    </row>
    <row r="146" spans="1:11" ht="15" customHeight="1" x14ac:dyDescent="0.25">
      <c r="A146" s="3"/>
      <c r="B146" s="4" t="str">
        <f t="shared" si="15"/>
        <v/>
      </c>
      <c r="C146" s="4" t="str">
        <f t="shared" si="16"/>
        <v>11111</v>
      </c>
      <c r="D146" s="4" t="str">
        <f>VLOOKUP(C146,Sheet1!$C$1:D177,2,FALSE)</f>
        <v>5</v>
      </c>
      <c r="E146" s="4" t="str">
        <f t="shared" si="17"/>
        <v/>
      </c>
      <c r="F146" s="4" t="str">
        <f t="shared" si="18"/>
        <v>11111</v>
      </c>
      <c r="G146" s="4" t="str">
        <f>VLOOKUP(F146,Sheet1!$C$1:D177,2,FALSE)</f>
        <v>5</v>
      </c>
      <c r="H146" s="4" t="str">
        <f t="shared" si="19"/>
        <v/>
      </c>
      <c r="I146" s="4" t="str">
        <f t="shared" si="14"/>
        <v>11111</v>
      </c>
      <c r="J146" s="4" t="str">
        <f>VLOOKUP(I146,Sheet1!$C$2:D177,2,FALSE)</f>
        <v>5</v>
      </c>
      <c r="K146" s="7" t="str">
        <f t="shared" si="20"/>
        <v>555</v>
      </c>
    </row>
    <row r="147" spans="1:11" ht="15" customHeight="1" x14ac:dyDescent="0.25">
      <c r="A147" s="3"/>
      <c r="B147" s="4" t="str">
        <f t="shared" si="15"/>
        <v/>
      </c>
      <c r="C147" s="4" t="str">
        <f t="shared" si="16"/>
        <v>11111</v>
      </c>
      <c r="D147" s="4" t="str">
        <f>VLOOKUP(C147,Sheet1!$C$1:D178,2,FALSE)</f>
        <v>5</v>
      </c>
      <c r="E147" s="4" t="str">
        <f t="shared" si="17"/>
        <v/>
      </c>
      <c r="F147" s="4" t="str">
        <f t="shared" si="18"/>
        <v>11111</v>
      </c>
      <c r="G147" s="4" t="str">
        <f>VLOOKUP(F147,Sheet1!$C$1:D178,2,FALSE)</f>
        <v>5</v>
      </c>
      <c r="H147" s="4" t="str">
        <f t="shared" si="19"/>
        <v/>
      </c>
      <c r="I147" s="4" t="str">
        <f t="shared" si="14"/>
        <v>11111</v>
      </c>
      <c r="J147" s="4" t="str">
        <f>VLOOKUP(I147,Sheet1!$C$2:D178,2,FALSE)</f>
        <v>5</v>
      </c>
      <c r="K147" s="7" t="str">
        <f t="shared" si="20"/>
        <v>555</v>
      </c>
    </row>
    <row r="148" spans="1:11" ht="15" customHeight="1" x14ac:dyDescent="0.25">
      <c r="A148" s="3"/>
      <c r="B148" s="4" t="str">
        <f t="shared" si="15"/>
        <v/>
      </c>
      <c r="C148" s="4" t="str">
        <f t="shared" si="16"/>
        <v>11111</v>
      </c>
      <c r="D148" s="4" t="str">
        <f>VLOOKUP(C148,Sheet1!$C$1:D179,2,FALSE)</f>
        <v>5</v>
      </c>
      <c r="E148" s="4" t="str">
        <f t="shared" si="17"/>
        <v/>
      </c>
      <c r="F148" s="4" t="str">
        <f t="shared" si="18"/>
        <v>11111</v>
      </c>
      <c r="G148" s="4" t="str">
        <f>VLOOKUP(F148,Sheet1!$C$1:D179,2,FALSE)</f>
        <v>5</v>
      </c>
      <c r="H148" s="4" t="str">
        <f t="shared" si="19"/>
        <v/>
      </c>
      <c r="I148" s="4" t="str">
        <f t="shared" si="14"/>
        <v>11111</v>
      </c>
      <c r="J148" s="4" t="str">
        <f>VLOOKUP(I148,Sheet1!$C$2:D179,2,FALSE)</f>
        <v>5</v>
      </c>
      <c r="K148" s="7" t="str">
        <f t="shared" si="20"/>
        <v>555</v>
      </c>
    </row>
    <row r="149" spans="1:11" ht="15" customHeight="1" x14ac:dyDescent="0.25">
      <c r="A149" s="3"/>
      <c r="B149" s="4" t="str">
        <f t="shared" si="15"/>
        <v/>
      </c>
      <c r="C149" s="4" t="str">
        <f t="shared" si="16"/>
        <v>11111</v>
      </c>
      <c r="D149" s="4" t="str">
        <f>VLOOKUP(C149,Sheet1!$C$1:D180,2,FALSE)</f>
        <v>5</v>
      </c>
      <c r="E149" s="4" t="str">
        <f t="shared" si="17"/>
        <v/>
      </c>
      <c r="F149" s="4" t="str">
        <f t="shared" si="18"/>
        <v>11111</v>
      </c>
      <c r="G149" s="4" t="str">
        <f>VLOOKUP(F149,Sheet1!$C$1:D180,2,FALSE)</f>
        <v>5</v>
      </c>
      <c r="H149" s="4" t="str">
        <f t="shared" si="19"/>
        <v/>
      </c>
      <c r="I149" s="4" t="str">
        <f t="shared" si="14"/>
        <v>11111</v>
      </c>
      <c r="J149" s="4" t="str">
        <f>VLOOKUP(I149,Sheet1!$C$2:D180,2,FALSE)</f>
        <v>5</v>
      </c>
      <c r="K149" s="7" t="str">
        <f t="shared" si="20"/>
        <v>555</v>
      </c>
    </row>
    <row r="150" spans="1:11" ht="15" customHeight="1" x14ac:dyDescent="0.25">
      <c r="A150" s="3"/>
      <c r="B150" s="4" t="str">
        <f t="shared" si="15"/>
        <v/>
      </c>
      <c r="C150" s="4" t="str">
        <f t="shared" si="16"/>
        <v>11111</v>
      </c>
      <c r="D150" s="4" t="str">
        <f>VLOOKUP(C150,Sheet1!$C$1:D181,2,FALSE)</f>
        <v>5</v>
      </c>
      <c r="E150" s="4" t="str">
        <f t="shared" si="17"/>
        <v/>
      </c>
      <c r="F150" s="4" t="str">
        <f t="shared" si="18"/>
        <v>11111</v>
      </c>
      <c r="G150" s="4" t="str">
        <f>VLOOKUP(F150,Sheet1!$C$1:D181,2,FALSE)</f>
        <v>5</v>
      </c>
      <c r="H150" s="4" t="str">
        <f t="shared" si="19"/>
        <v/>
      </c>
      <c r="I150" s="4" t="str">
        <f t="shared" si="14"/>
        <v>11111</v>
      </c>
      <c r="J150" s="4" t="str">
        <f>VLOOKUP(I150,Sheet1!$C$2:D181,2,FALSE)</f>
        <v>5</v>
      </c>
      <c r="K150" s="7" t="str">
        <f t="shared" si="20"/>
        <v>555</v>
      </c>
    </row>
    <row r="151" spans="1:11" ht="15" customHeight="1" x14ac:dyDescent="0.25">
      <c r="A151" s="3"/>
      <c r="B151" s="4" t="str">
        <f t="shared" si="15"/>
        <v/>
      </c>
      <c r="C151" s="4" t="str">
        <f t="shared" si="16"/>
        <v>11111</v>
      </c>
      <c r="D151" s="4" t="str">
        <f>VLOOKUP(C151,Sheet1!$C$1:D182,2,FALSE)</f>
        <v>5</v>
      </c>
      <c r="E151" s="4" t="str">
        <f t="shared" si="17"/>
        <v/>
      </c>
      <c r="F151" s="4" t="str">
        <f t="shared" si="18"/>
        <v>11111</v>
      </c>
      <c r="G151" s="4" t="str">
        <f>VLOOKUP(F151,Sheet1!$C$1:D182,2,FALSE)</f>
        <v>5</v>
      </c>
      <c r="H151" s="4" t="str">
        <f t="shared" si="19"/>
        <v/>
      </c>
      <c r="I151" s="4" t="str">
        <f t="shared" si="14"/>
        <v>11111</v>
      </c>
      <c r="J151" s="4" t="str">
        <f>VLOOKUP(I151,Sheet1!$C$2:D182,2,FALSE)</f>
        <v>5</v>
      </c>
      <c r="K151" s="7" t="str">
        <f t="shared" si="20"/>
        <v>555</v>
      </c>
    </row>
    <row r="152" spans="1:11" ht="15" customHeight="1" x14ac:dyDescent="0.25">
      <c r="A152" s="3"/>
      <c r="B152" s="4" t="str">
        <f t="shared" si="15"/>
        <v/>
      </c>
      <c r="C152" s="4" t="str">
        <f t="shared" si="16"/>
        <v>11111</v>
      </c>
      <c r="D152" s="4" t="str">
        <f>VLOOKUP(C152,Sheet1!$C$1:D183,2,FALSE)</f>
        <v>5</v>
      </c>
      <c r="E152" s="4" t="str">
        <f t="shared" si="17"/>
        <v/>
      </c>
      <c r="F152" s="4" t="str">
        <f t="shared" si="18"/>
        <v>11111</v>
      </c>
      <c r="G152" s="4" t="str">
        <f>VLOOKUP(F152,Sheet1!$C$1:D183,2,FALSE)</f>
        <v>5</v>
      </c>
      <c r="H152" s="4" t="str">
        <f t="shared" si="19"/>
        <v/>
      </c>
      <c r="I152" s="4" t="str">
        <f t="shared" si="14"/>
        <v>11111</v>
      </c>
      <c r="J152" s="4" t="str">
        <f>VLOOKUP(I152,Sheet1!$C$2:D183,2,FALSE)</f>
        <v>5</v>
      </c>
      <c r="K152" s="7" t="str">
        <f t="shared" si="20"/>
        <v>555</v>
      </c>
    </row>
    <row r="153" spans="1:11" ht="15" customHeight="1" x14ac:dyDescent="0.25">
      <c r="A153" s="3"/>
      <c r="B153" s="4" t="str">
        <f t="shared" si="15"/>
        <v/>
      </c>
      <c r="C153" s="4" t="str">
        <f t="shared" si="16"/>
        <v>11111</v>
      </c>
      <c r="D153" s="4" t="str">
        <f>VLOOKUP(C153,Sheet1!$C$1:D184,2,FALSE)</f>
        <v>5</v>
      </c>
      <c r="E153" s="4" t="str">
        <f t="shared" si="17"/>
        <v/>
      </c>
      <c r="F153" s="4" t="str">
        <f t="shared" si="18"/>
        <v>11111</v>
      </c>
      <c r="G153" s="4" t="str">
        <f>VLOOKUP(F153,Sheet1!$C$1:D184,2,FALSE)</f>
        <v>5</v>
      </c>
      <c r="H153" s="4" t="str">
        <f t="shared" si="19"/>
        <v/>
      </c>
      <c r="I153" s="4" t="str">
        <f t="shared" si="14"/>
        <v>11111</v>
      </c>
      <c r="J153" s="4" t="str">
        <f>VLOOKUP(I153,Sheet1!$C$2:D184,2,FALSE)</f>
        <v>5</v>
      </c>
      <c r="K153" s="7" t="str">
        <f t="shared" si="20"/>
        <v>555</v>
      </c>
    </row>
    <row r="154" spans="1:11" ht="15" customHeight="1" x14ac:dyDescent="0.25">
      <c r="A154" s="3"/>
      <c r="B154" s="4" t="str">
        <f t="shared" si="15"/>
        <v/>
      </c>
      <c r="C154" s="4" t="str">
        <f t="shared" si="16"/>
        <v>11111</v>
      </c>
      <c r="D154" s="4" t="str">
        <f>VLOOKUP(C154,Sheet1!$C$1:D185,2,FALSE)</f>
        <v>5</v>
      </c>
      <c r="E154" s="4" t="str">
        <f t="shared" si="17"/>
        <v/>
      </c>
      <c r="F154" s="4" t="str">
        <f t="shared" si="18"/>
        <v>11111</v>
      </c>
      <c r="G154" s="4" t="str">
        <f>VLOOKUP(F154,Sheet1!$C$1:D185,2,FALSE)</f>
        <v>5</v>
      </c>
      <c r="H154" s="4" t="str">
        <f t="shared" si="19"/>
        <v/>
      </c>
      <c r="I154" s="4" t="str">
        <f t="shared" si="14"/>
        <v>11111</v>
      </c>
      <c r="J154" s="4" t="str">
        <f>VLOOKUP(I154,Sheet1!$C$2:D185,2,FALSE)</f>
        <v>5</v>
      </c>
      <c r="K154" s="7" t="str">
        <f t="shared" si="20"/>
        <v>555</v>
      </c>
    </row>
    <row r="155" spans="1:11" ht="15" customHeight="1" x14ac:dyDescent="0.25">
      <c r="A155" s="3"/>
      <c r="B155" s="4" t="str">
        <f t="shared" si="15"/>
        <v/>
      </c>
      <c r="C155" s="4" t="str">
        <f t="shared" si="16"/>
        <v>11111</v>
      </c>
      <c r="D155" s="4" t="str">
        <f>VLOOKUP(C155,Sheet1!$C$1:D186,2,FALSE)</f>
        <v>5</v>
      </c>
      <c r="E155" s="4" t="str">
        <f t="shared" si="17"/>
        <v/>
      </c>
      <c r="F155" s="4" t="str">
        <f t="shared" si="18"/>
        <v>11111</v>
      </c>
      <c r="G155" s="4" t="str">
        <f>VLOOKUP(F155,Sheet1!$C$1:D186,2,FALSE)</f>
        <v>5</v>
      </c>
      <c r="H155" s="4" t="str">
        <f t="shared" si="19"/>
        <v/>
      </c>
      <c r="I155" s="4" t="str">
        <f t="shared" si="14"/>
        <v>11111</v>
      </c>
      <c r="J155" s="4" t="str">
        <f>VLOOKUP(I155,Sheet1!$C$2:D186,2,FALSE)</f>
        <v>5</v>
      </c>
      <c r="K155" s="7" t="str">
        <f t="shared" si="20"/>
        <v>555</v>
      </c>
    </row>
    <row r="156" spans="1:11" ht="15" customHeight="1" x14ac:dyDescent="0.25">
      <c r="A156" s="3"/>
      <c r="B156" s="4" t="str">
        <f t="shared" si="15"/>
        <v/>
      </c>
      <c r="C156" s="4" t="str">
        <f t="shared" si="16"/>
        <v>11111</v>
      </c>
      <c r="D156" s="4" t="str">
        <f>VLOOKUP(C156,Sheet1!$C$1:D187,2,FALSE)</f>
        <v>5</v>
      </c>
      <c r="E156" s="4" t="str">
        <f t="shared" si="17"/>
        <v/>
      </c>
      <c r="F156" s="4" t="str">
        <f t="shared" si="18"/>
        <v>11111</v>
      </c>
      <c r="G156" s="4" t="str">
        <f>VLOOKUP(F156,Sheet1!$C$1:D187,2,FALSE)</f>
        <v>5</v>
      </c>
      <c r="H156" s="4" t="str">
        <f t="shared" si="19"/>
        <v/>
      </c>
      <c r="I156" s="4" t="str">
        <f t="shared" si="14"/>
        <v>11111</v>
      </c>
      <c r="J156" s="4" t="str">
        <f>VLOOKUP(I156,Sheet1!$C$2:D187,2,FALSE)</f>
        <v>5</v>
      </c>
      <c r="K156" s="7" t="str">
        <f t="shared" si="20"/>
        <v>555</v>
      </c>
    </row>
    <row r="157" spans="1:11" ht="15" customHeight="1" x14ac:dyDescent="0.25">
      <c r="A157" s="3"/>
      <c r="B157" s="4" t="str">
        <f t="shared" si="15"/>
        <v/>
      </c>
      <c r="C157" s="4" t="str">
        <f t="shared" si="16"/>
        <v>11111</v>
      </c>
      <c r="D157" s="4" t="str">
        <f>VLOOKUP(C157,Sheet1!$C$1:D188,2,FALSE)</f>
        <v>5</v>
      </c>
      <c r="E157" s="4" t="str">
        <f t="shared" si="17"/>
        <v/>
      </c>
      <c r="F157" s="4" t="str">
        <f t="shared" si="18"/>
        <v>11111</v>
      </c>
      <c r="G157" s="4" t="str">
        <f>VLOOKUP(F157,Sheet1!$C$1:D188,2,FALSE)</f>
        <v>5</v>
      </c>
      <c r="H157" s="4" t="str">
        <f t="shared" si="19"/>
        <v/>
      </c>
      <c r="I157" s="4" t="str">
        <f t="shared" si="14"/>
        <v>11111</v>
      </c>
      <c r="J157" s="4" t="str">
        <f>VLOOKUP(I157,Sheet1!$C$2:D188,2,FALSE)</f>
        <v>5</v>
      </c>
      <c r="K157" s="7" t="str">
        <f t="shared" si="20"/>
        <v>555</v>
      </c>
    </row>
    <row r="158" spans="1:11" ht="15" customHeight="1" x14ac:dyDescent="0.25">
      <c r="A158" s="3"/>
      <c r="B158" s="4" t="str">
        <f t="shared" si="15"/>
        <v/>
      </c>
      <c r="C158" s="4" t="str">
        <f t="shared" si="16"/>
        <v>11111</v>
      </c>
      <c r="D158" s="4" t="str">
        <f>VLOOKUP(C158,Sheet1!$C$1:D189,2,FALSE)</f>
        <v>5</v>
      </c>
      <c r="E158" s="4" t="str">
        <f t="shared" si="17"/>
        <v/>
      </c>
      <c r="F158" s="4" t="str">
        <f t="shared" si="18"/>
        <v>11111</v>
      </c>
      <c r="G158" s="4" t="str">
        <f>VLOOKUP(F158,Sheet1!$C$1:D189,2,FALSE)</f>
        <v>5</v>
      </c>
      <c r="H158" s="4" t="str">
        <f t="shared" si="19"/>
        <v/>
      </c>
      <c r="I158" s="4" t="str">
        <f t="shared" si="14"/>
        <v>11111</v>
      </c>
      <c r="J158" s="4" t="str">
        <f>VLOOKUP(I158,Sheet1!$C$2:D189,2,FALSE)</f>
        <v>5</v>
      </c>
      <c r="K158" s="7" t="str">
        <f t="shared" si="20"/>
        <v>555</v>
      </c>
    </row>
    <row r="159" spans="1:11" ht="15" customHeight="1" x14ac:dyDescent="0.25">
      <c r="A159" s="3"/>
      <c r="B159" s="4" t="str">
        <f t="shared" si="15"/>
        <v/>
      </c>
      <c r="C159" s="4" t="str">
        <f t="shared" si="16"/>
        <v>11111</v>
      </c>
      <c r="D159" s="4" t="str">
        <f>VLOOKUP(C159,Sheet1!$C$1:D190,2,FALSE)</f>
        <v>5</v>
      </c>
      <c r="E159" s="4" t="str">
        <f t="shared" si="17"/>
        <v/>
      </c>
      <c r="F159" s="4" t="str">
        <f t="shared" si="18"/>
        <v>11111</v>
      </c>
      <c r="G159" s="4" t="str">
        <f>VLOOKUP(F159,Sheet1!$C$1:D190,2,FALSE)</f>
        <v>5</v>
      </c>
      <c r="H159" s="4" t="str">
        <f t="shared" si="19"/>
        <v/>
      </c>
      <c r="I159" s="4" t="str">
        <f t="shared" si="14"/>
        <v>11111</v>
      </c>
      <c r="J159" s="4" t="str">
        <f>VLOOKUP(I159,Sheet1!$C$2:D190,2,FALSE)</f>
        <v>5</v>
      </c>
      <c r="K159" s="7" t="str">
        <f t="shared" si="20"/>
        <v>555</v>
      </c>
    </row>
    <row r="160" spans="1:11" ht="15" customHeight="1" x14ac:dyDescent="0.25">
      <c r="A160" s="3"/>
      <c r="B160" s="4" t="str">
        <f t="shared" si="15"/>
        <v/>
      </c>
      <c r="C160" s="4" t="str">
        <f t="shared" si="16"/>
        <v>11111</v>
      </c>
      <c r="D160" s="4" t="str">
        <f>VLOOKUP(C160,Sheet1!$C$1:D191,2,FALSE)</f>
        <v>5</v>
      </c>
      <c r="E160" s="4" t="str">
        <f t="shared" si="17"/>
        <v/>
      </c>
      <c r="F160" s="4" t="str">
        <f t="shared" si="18"/>
        <v>11111</v>
      </c>
      <c r="G160" s="4" t="str">
        <f>VLOOKUP(F160,Sheet1!$C$1:D191,2,FALSE)</f>
        <v>5</v>
      </c>
      <c r="H160" s="4" t="str">
        <f t="shared" si="19"/>
        <v/>
      </c>
      <c r="I160" s="4" t="str">
        <f t="shared" si="14"/>
        <v>11111</v>
      </c>
      <c r="J160" s="4" t="str">
        <f>VLOOKUP(I160,Sheet1!$C$2:D191,2,FALSE)</f>
        <v>5</v>
      </c>
      <c r="K160" s="7" t="str">
        <f t="shared" si="20"/>
        <v>555</v>
      </c>
    </row>
    <row r="161" spans="1:11" ht="15" customHeight="1" x14ac:dyDescent="0.25">
      <c r="A161" s="3"/>
      <c r="B161" s="4" t="str">
        <f t="shared" si="15"/>
        <v/>
      </c>
      <c r="C161" s="4" t="str">
        <f t="shared" si="16"/>
        <v>11111</v>
      </c>
      <c r="D161" s="4" t="str">
        <f>VLOOKUP(C161,Sheet1!$C$1:D192,2,FALSE)</f>
        <v>5</v>
      </c>
      <c r="E161" s="4" t="str">
        <f t="shared" si="17"/>
        <v/>
      </c>
      <c r="F161" s="4" t="str">
        <f t="shared" si="18"/>
        <v>11111</v>
      </c>
      <c r="G161" s="4" t="str">
        <f>VLOOKUP(F161,Sheet1!$C$1:D192,2,FALSE)</f>
        <v>5</v>
      </c>
      <c r="H161" s="4" t="str">
        <f t="shared" si="19"/>
        <v/>
      </c>
      <c r="I161" s="4" t="str">
        <f t="shared" si="14"/>
        <v>11111</v>
      </c>
      <c r="J161" s="4" t="str">
        <f>VLOOKUP(I161,Sheet1!$C$2:D192,2,FALSE)</f>
        <v>5</v>
      </c>
      <c r="K161" s="7" t="str">
        <f t="shared" si="20"/>
        <v>555</v>
      </c>
    </row>
    <row r="162" spans="1:11" ht="15" customHeight="1" x14ac:dyDescent="0.25">
      <c r="A162" s="3"/>
      <c r="B162" s="4" t="str">
        <f t="shared" si="15"/>
        <v/>
      </c>
      <c r="C162" s="4" t="str">
        <f t="shared" si="16"/>
        <v>11111</v>
      </c>
      <c r="D162" s="4" t="str">
        <f>VLOOKUP(C162,Sheet1!$C$1:D193,2,FALSE)</f>
        <v>5</v>
      </c>
      <c r="E162" s="4" t="str">
        <f t="shared" si="17"/>
        <v/>
      </c>
      <c r="F162" s="4" t="str">
        <f t="shared" si="18"/>
        <v>11111</v>
      </c>
      <c r="G162" s="4" t="str">
        <f>VLOOKUP(F162,Sheet1!$C$1:D193,2,FALSE)</f>
        <v>5</v>
      </c>
      <c r="H162" s="4" t="str">
        <f t="shared" si="19"/>
        <v/>
      </c>
      <c r="I162" s="4" t="str">
        <f t="shared" si="14"/>
        <v>11111</v>
      </c>
      <c r="J162" s="4" t="str">
        <f>VLOOKUP(I162,Sheet1!$C$2:D193,2,FALSE)</f>
        <v>5</v>
      </c>
      <c r="K162" s="7" t="str">
        <f t="shared" si="20"/>
        <v>555</v>
      </c>
    </row>
    <row r="163" spans="1:11" ht="15" customHeight="1" x14ac:dyDescent="0.25">
      <c r="A163" s="3"/>
      <c r="B163" s="4" t="str">
        <f t="shared" si="15"/>
        <v/>
      </c>
      <c r="C163" s="4" t="str">
        <f t="shared" si="16"/>
        <v>11111</v>
      </c>
      <c r="D163" s="4" t="str">
        <f>VLOOKUP(C163,Sheet1!$C$1:D194,2,FALSE)</f>
        <v>5</v>
      </c>
      <c r="E163" s="4" t="str">
        <f t="shared" si="17"/>
        <v/>
      </c>
      <c r="F163" s="4" t="str">
        <f t="shared" si="18"/>
        <v>11111</v>
      </c>
      <c r="G163" s="4" t="str">
        <f>VLOOKUP(F163,Sheet1!$C$1:D194,2,FALSE)</f>
        <v>5</v>
      </c>
      <c r="H163" s="4" t="str">
        <f t="shared" si="19"/>
        <v/>
      </c>
      <c r="I163" s="4" t="str">
        <f t="shared" si="14"/>
        <v>11111</v>
      </c>
      <c r="J163" s="4" t="str">
        <f>VLOOKUP(I163,Sheet1!$C$2:D194,2,FALSE)</f>
        <v>5</v>
      </c>
      <c r="K163" s="7" t="str">
        <f t="shared" si="20"/>
        <v>555</v>
      </c>
    </row>
    <row r="164" spans="1:11" ht="15" customHeight="1" x14ac:dyDescent="0.25">
      <c r="A164" s="3"/>
      <c r="B164" s="4" t="str">
        <f t="shared" si="15"/>
        <v/>
      </c>
      <c r="C164" s="4" t="str">
        <f t="shared" si="16"/>
        <v>11111</v>
      </c>
      <c r="D164" s="4" t="str">
        <f>VLOOKUP(C164,Sheet1!$C$1:D195,2,FALSE)</f>
        <v>5</v>
      </c>
      <c r="E164" s="4" t="str">
        <f t="shared" si="17"/>
        <v/>
      </c>
      <c r="F164" s="4" t="str">
        <f t="shared" si="18"/>
        <v>11111</v>
      </c>
      <c r="G164" s="4" t="str">
        <f>VLOOKUP(F164,Sheet1!$C$1:D195,2,FALSE)</f>
        <v>5</v>
      </c>
      <c r="H164" s="4" t="str">
        <f t="shared" si="19"/>
        <v/>
      </c>
      <c r="I164" s="4" t="str">
        <f t="shared" si="14"/>
        <v>11111</v>
      </c>
      <c r="J164" s="4" t="str">
        <f>VLOOKUP(I164,Sheet1!$C$2:D195,2,FALSE)</f>
        <v>5</v>
      </c>
      <c r="K164" s="7" t="str">
        <f t="shared" si="20"/>
        <v>555</v>
      </c>
    </row>
    <row r="165" spans="1:11" ht="15" customHeight="1" x14ac:dyDescent="0.25">
      <c r="A165" s="3"/>
      <c r="B165" s="4" t="str">
        <f t="shared" si="15"/>
        <v/>
      </c>
      <c r="C165" s="4" t="str">
        <f t="shared" si="16"/>
        <v>11111</v>
      </c>
      <c r="D165" s="4" t="str">
        <f>VLOOKUP(C165,Sheet1!$C$1:D196,2,FALSE)</f>
        <v>5</v>
      </c>
      <c r="E165" s="4" t="str">
        <f t="shared" si="17"/>
        <v/>
      </c>
      <c r="F165" s="4" t="str">
        <f t="shared" si="18"/>
        <v>11111</v>
      </c>
      <c r="G165" s="4" t="str">
        <f>VLOOKUP(F165,Sheet1!$C$1:D196,2,FALSE)</f>
        <v>5</v>
      </c>
      <c r="H165" s="4" t="str">
        <f t="shared" si="19"/>
        <v/>
      </c>
      <c r="I165" s="4" t="str">
        <f t="shared" si="14"/>
        <v>11111</v>
      </c>
      <c r="J165" s="4" t="str">
        <f>VLOOKUP(I165,Sheet1!$C$2:D196,2,FALSE)</f>
        <v>5</v>
      </c>
      <c r="K165" s="7" t="str">
        <f t="shared" si="20"/>
        <v>555</v>
      </c>
    </row>
    <row r="166" spans="1:11" ht="15" customHeight="1" x14ac:dyDescent="0.25">
      <c r="A166" s="3"/>
      <c r="B166" s="4" t="str">
        <f t="shared" si="15"/>
        <v/>
      </c>
      <c r="C166" s="4" t="str">
        <f t="shared" si="16"/>
        <v>11111</v>
      </c>
      <c r="D166" s="4" t="str">
        <f>VLOOKUP(C166,Sheet1!$C$1:D197,2,FALSE)</f>
        <v>5</v>
      </c>
      <c r="E166" s="4" t="str">
        <f t="shared" si="17"/>
        <v/>
      </c>
      <c r="F166" s="4" t="str">
        <f t="shared" si="18"/>
        <v>11111</v>
      </c>
      <c r="G166" s="4" t="str">
        <f>VLOOKUP(F166,Sheet1!$C$1:D197,2,FALSE)</f>
        <v>5</v>
      </c>
      <c r="H166" s="4" t="str">
        <f t="shared" si="19"/>
        <v/>
      </c>
      <c r="I166" s="4" t="str">
        <f t="shared" si="14"/>
        <v>11111</v>
      </c>
      <c r="J166" s="4" t="str">
        <f>VLOOKUP(I166,Sheet1!$C$2:D197,2,FALSE)</f>
        <v>5</v>
      </c>
      <c r="K166" s="7" t="str">
        <f t="shared" si="20"/>
        <v>555</v>
      </c>
    </row>
    <row r="167" spans="1:11" ht="15" customHeight="1" x14ac:dyDescent="0.25">
      <c r="A167" s="3"/>
      <c r="B167" s="4" t="str">
        <f t="shared" si="15"/>
        <v/>
      </c>
      <c r="C167" s="4" t="str">
        <f t="shared" si="16"/>
        <v>11111</v>
      </c>
      <c r="D167" s="4" t="str">
        <f>VLOOKUP(C167,Sheet1!$C$1:D198,2,FALSE)</f>
        <v>5</v>
      </c>
      <c r="E167" s="4" t="str">
        <f t="shared" si="17"/>
        <v/>
      </c>
      <c r="F167" s="4" t="str">
        <f t="shared" si="18"/>
        <v>11111</v>
      </c>
      <c r="G167" s="4" t="str">
        <f>VLOOKUP(F167,Sheet1!$C$1:D198,2,FALSE)</f>
        <v>5</v>
      </c>
      <c r="H167" s="4" t="str">
        <f t="shared" si="19"/>
        <v/>
      </c>
      <c r="I167" s="4" t="str">
        <f t="shared" si="14"/>
        <v>11111</v>
      </c>
      <c r="J167" s="4" t="str">
        <f>VLOOKUP(I167,Sheet1!$C$2:D198,2,FALSE)</f>
        <v>5</v>
      </c>
      <c r="K167" s="7" t="str">
        <f t="shared" si="20"/>
        <v>555</v>
      </c>
    </row>
    <row r="168" spans="1:11" ht="15" customHeight="1" x14ac:dyDescent="0.25">
      <c r="A168" s="3"/>
      <c r="B168" s="4" t="str">
        <f t="shared" si="15"/>
        <v/>
      </c>
      <c r="C168" s="4" t="str">
        <f t="shared" si="16"/>
        <v>11111</v>
      </c>
      <c r="D168" s="4" t="str">
        <f>VLOOKUP(C168,Sheet1!$C$1:D199,2,FALSE)</f>
        <v>5</v>
      </c>
      <c r="E168" s="4" t="str">
        <f t="shared" si="17"/>
        <v/>
      </c>
      <c r="F168" s="4" t="str">
        <f t="shared" si="18"/>
        <v>11111</v>
      </c>
      <c r="G168" s="4" t="str">
        <f>VLOOKUP(F168,Sheet1!$C$1:D199,2,FALSE)</f>
        <v>5</v>
      </c>
      <c r="H168" s="4" t="str">
        <f t="shared" si="19"/>
        <v/>
      </c>
      <c r="I168" s="4" t="str">
        <f t="shared" si="14"/>
        <v>11111</v>
      </c>
      <c r="J168" s="4" t="str">
        <f>VLOOKUP(I168,Sheet1!$C$2:D199,2,FALSE)</f>
        <v>5</v>
      </c>
      <c r="K168" s="7" t="str">
        <f t="shared" si="20"/>
        <v>555</v>
      </c>
    </row>
    <row r="169" spans="1:11" ht="15" customHeight="1" x14ac:dyDescent="0.25">
      <c r="A169" s="3"/>
      <c r="B169" s="4" t="str">
        <f t="shared" si="15"/>
        <v/>
      </c>
      <c r="C169" s="4" t="str">
        <f t="shared" si="16"/>
        <v>11111</v>
      </c>
      <c r="D169" s="4" t="str">
        <f>VLOOKUP(C169,Sheet1!$C$1:D200,2,FALSE)</f>
        <v>5</v>
      </c>
      <c r="E169" s="4" t="str">
        <f t="shared" si="17"/>
        <v/>
      </c>
      <c r="F169" s="4" t="str">
        <f t="shared" si="18"/>
        <v>11111</v>
      </c>
      <c r="G169" s="4" t="str">
        <f>VLOOKUP(F169,Sheet1!$C$1:D200,2,FALSE)</f>
        <v>5</v>
      </c>
      <c r="H169" s="4" t="str">
        <f t="shared" si="19"/>
        <v/>
      </c>
      <c r="I169" s="4" t="str">
        <f t="shared" si="14"/>
        <v>11111</v>
      </c>
      <c r="J169" s="4" t="str">
        <f>VLOOKUP(I169,Sheet1!$C$2:D200,2,FALSE)</f>
        <v>5</v>
      </c>
      <c r="K169" s="7" t="str">
        <f t="shared" si="20"/>
        <v>555</v>
      </c>
    </row>
    <row r="170" spans="1:11" ht="15" customHeight="1" x14ac:dyDescent="0.25">
      <c r="A170" s="3"/>
      <c r="B170" s="4" t="str">
        <f t="shared" si="15"/>
        <v/>
      </c>
      <c r="C170" s="4" t="str">
        <f t="shared" si="16"/>
        <v>11111</v>
      </c>
      <c r="D170" s="4" t="str">
        <f>VLOOKUP(C170,Sheet1!$C$1:D201,2,FALSE)</f>
        <v>5</v>
      </c>
      <c r="E170" s="4" t="str">
        <f t="shared" si="17"/>
        <v/>
      </c>
      <c r="F170" s="4" t="str">
        <f t="shared" si="18"/>
        <v>11111</v>
      </c>
      <c r="G170" s="4" t="str">
        <f>VLOOKUP(F170,Sheet1!$C$1:D201,2,FALSE)</f>
        <v>5</v>
      </c>
      <c r="H170" s="4" t="str">
        <f t="shared" si="19"/>
        <v/>
      </c>
      <c r="I170" s="4" t="str">
        <f t="shared" si="14"/>
        <v>11111</v>
      </c>
      <c r="J170" s="4" t="str">
        <f>VLOOKUP(I170,Sheet1!$C$2:D201,2,FALSE)</f>
        <v>5</v>
      </c>
      <c r="K170" s="7" t="str">
        <f t="shared" si="20"/>
        <v>555</v>
      </c>
    </row>
    <row r="171" spans="1:11" ht="15" customHeight="1" x14ac:dyDescent="0.25">
      <c r="A171" s="3"/>
      <c r="B171" s="4" t="str">
        <f t="shared" si="15"/>
        <v/>
      </c>
      <c r="C171" s="4" t="str">
        <f t="shared" si="16"/>
        <v>11111</v>
      </c>
      <c r="D171" s="4" t="str">
        <f>VLOOKUP(C171,Sheet1!$C$1:D202,2,FALSE)</f>
        <v>5</v>
      </c>
      <c r="E171" s="4" t="str">
        <f t="shared" si="17"/>
        <v/>
      </c>
      <c r="F171" s="4" t="str">
        <f t="shared" si="18"/>
        <v>11111</v>
      </c>
      <c r="G171" s="4" t="str">
        <f>VLOOKUP(F171,Sheet1!$C$1:D202,2,FALSE)</f>
        <v>5</v>
      </c>
      <c r="H171" s="4" t="str">
        <f t="shared" si="19"/>
        <v/>
      </c>
      <c r="I171" s="4" t="str">
        <f t="shared" si="14"/>
        <v>11111</v>
      </c>
      <c r="J171" s="4" t="str">
        <f>VLOOKUP(I171,Sheet1!$C$2:D202,2,FALSE)</f>
        <v>5</v>
      </c>
      <c r="K171" s="7" t="str">
        <f t="shared" si="20"/>
        <v>555</v>
      </c>
    </row>
    <row r="172" spans="1:11" ht="15" customHeight="1" x14ac:dyDescent="0.25">
      <c r="A172" s="3"/>
      <c r="B172" s="4" t="str">
        <f t="shared" si="15"/>
        <v/>
      </c>
      <c r="C172" s="4" t="str">
        <f t="shared" si="16"/>
        <v>11111</v>
      </c>
      <c r="D172" s="4" t="str">
        <f>VLOOKUP(C172,Sheet1!$C$1:D203,2,FALSE)</f>
        <v>5</v>
      </c>
      <c r="E172" s="4" t="str">
        <f t="shared" si="17"/>
        <v/>
      </c>
      <c r="F172" s="4" t="str">
        <f t="shared" si="18"/>
        <v>11111</v>
      </c>
      <c r="G172" s="4" t="str">
        <f>VLOOKUP(F172,Sheet1!$C$1:D203,2,FALSE)</f>
        <v>5</v>
      </c>
      <c r="H172" s="4" t="str">
        <f t="shared" si="19"/>
        <v/>
      </c>
      <c r="I172" s="4" t="str">
        <f t="shared" si="14"/>
        <v>11111</v>
      </c>
      <c r="J172" s="4" t="str">
        <f>VLOOKUP(I172,Sheet1!$C$2:D203,2,FALSE)</f>
        <v>5</v>
      </c>
      <c r="K172" s="7" t="str">
        <f t="shared" si="20"/>
        <v>555</v>
      </c>
    </row>
    <row r="173" spans="1:11" ht="15" customHeight="1" x14ac:dyDescent="0.25">
      <c r="A173" s="3"/>
      <c r="B173" s="4" t="str">
        <f t="shared" si="15"/>
        <v/>
      </c>
      <c r="C173" s="4" t="str">
        <f t="shared" si="16"/>
        <v>11111</v>
      </c>
      <c r="D173" s="4" t="str">
        <f>VLOOKUP(C173,Sheet1!$C$1:D204,2,FALSE)</f>
        <v>5</v>
      </c>
      <c r="E173" s="4" t="str">
        <f t="shared" si="17"/>
        <v/>
      </c>
      <c r="F173" s="4" t="str">
        <f t="shared" si="18"/>
        <v>11111</v>
      </c>
      <c r="G173" s="4" t="str">
        <f>VLOOKUP(F173,Sheet1!$C$1:D204,2,FALSE)</f>
        <v>5</v>
      </c>
      <c r="H173" s="4" t="str">
        <f t="shared" si="19"/>
        <v/>
      </c>
      <c r="I173" s="4" t="str">
        <f t="shared" si="14"/>
        <v>11111</v>
      </c>
      <c r="J173" s="4" t="str">
        <f>VLOOKUP(I173,Sheet1!$C$2:D204,2,FALSE)</f>
        <v>5</v>
      </c>
      <c r="K173" s="7" t="str">
        <f t="shared" si="20"/>
        <v>555</v>
      </c>
    </row>
    <row r="174" spans="1:11" ht="15" customHeight="1" x14ac:dyDescent="0.25">
      <c r="A174" s="3"/>
      <c r="B174" s="4" t="str">
        <f t="shared" si="15"/>
        <v/>
      </c>
      <c r="C174" s="4" t="str">
        <f t="shared" si="16"/>
        <v>11111</v>
      </c>
      <c r="D174" s="4" t="str">
        <f>VLOOKUP(C174,Sheet1!$C$1:D205,2,FALSE)</f>
        <v>5</v>
      </c>
      <c r="E174" s="4" t="str">
        <f t="shared" si="17"/>
        <v/>
      </c>
      <c r="F174" s="4" t="str">
        <f t="shared" si="18"/>
        <v>11111</v>
      </c>
      <c r="G174" s="4" t="str">
        <f>VLOOKUP(F174,Sheet1!$C$1:D205,2,FALSE)</f>
        <v>5</v>
      </c>
      <c r="H174" s="4" t="str">
        <f t="shared" si="19"/>
        <v/>
      </c>
      <c r="I174" s="4" t="str">
        <f t="shared" si="14"/>
        <v>11111</v>
      </c>
      <c r="J174" s="4" t="str">
        <f>VLOOKUP(I174,Sheet1!$C$2:D205,2,FALSE)</f>
        <v>5</v>
      </c>
      <c r="K174" s="7" t="str">
        <f t="shared" si="20"/>
        <v>555</v>
      </c>
    </row>
    <row r="175" spans="1:11" ht="15" customHeight="1" x14ac:dyDescent="0.25">
      <c r="A175" s="3"/>
      <c r="B175" s="4" t="str">
        <f t="shared" si="15"/>
        <v/>
      </c>
      <c r="C175" s="4" t="str">
        <f t="shared" si="16"/>
        <v>11111</v>
      </c>
      <c r="D175" s="4" t="str">
        <f>VLOOKUP(C175,Sheet1!$C$1:D206,2,FALSE)</f>
        <v>5</v>
      </c>
      <c r="E175" s="4" t="str">
        <f t="shared" si="17"/>
        <v/>
      </c>
      <c r="F175" s="4" t="str">
        <f t="shared" si="18"/>
        <v>11111</v>
      </c>
      <c r="G175" s="4" t="str">
        <f>VLOOKUP(F175,Sheet1!$C$1:D206,2,FALSE)</f>
        <v>5</v>
      </c>
      <c r="H175" s="4" t="str">
        <f t="shared" si="19"/>
        <v/>
      </c>
      <c r="I175" s="4" t="str">
        <f t="shared" si="14"/>
        <v>11111</v>
      </c>
      <c r="J175" s="4" t="str">
        <f>VLOOKUP(I175,Sheet1!$C$2:D206,2,FALSE)</f>
        <v>5</v>
      </c>
      <c r="K175" s="7" t="str">
        <f t="shared" si="20"/>
        <v>555</v>
      </c>
    </row>
    <row r="176" spans="1:11" ht="15" customHeight="1" x14ac:dyDescent="0.25">
      <c r="A176" s="3"/>
      <c r="B176" s="4" t="str">
        <f t="shared" si="15"/>
        <v/>
      </c>
      <c r="C176" s="4" t="str">
        <f t="shared" si="16"/>
        <v>11111</v>
      </c>
      <c r="D176" s="4" t="str">
        <f>VLOOKUP(C176,Sheet1!$C$1:D207,2,FALSE)</f>
        <v>5</v>
      </c>
      <c r="E176" s="4" t="str">
        <f t="shared" si="17"/>
        <v/>
      </c>
      <c r="F176" s="4" t="str">
        <f t="shared" si="18"/>
        <v>11111</v>
      </c>
      <c r="G176" s="4" t="str">
        <f>VLOOKUP(F176,Sheet1!$C$1:D207,2,FALSE)</f>
        <v>5</v>
      </c>
      <c r="H176" s="4" t="str">
        <f t="shared" si="19"/>
        <v/>
      </c>
      <c r="I176" s="4" t="str">
        <f t="shared" si="14"/>
        <v>11111</v>
      </c>
      <c r="J176" s="4" t="str">
        <f>VLOOKUP(I176,Sheet1!$C$2:D207,2,FALSE)</f>
        <v>5</v>
      </c>
      <c r="K176" s="7" t="str">
        <f t="shared" si="20"/>
        <v>555</v>
      </c>
    </row>
    <row r="177" spans="1:11" ht="15" customHeight="1" x14ac:dyDescent="0.25">
      <c r="A177" s="3"/>
      <c r="B177" s="4" t="str">
        <f t="shared" si="15"/>
        <v/>
      </c>
      <c r="C177" s="4" t="str">
        <f t="shared" si="16"/>
        <v>11111</v>
      </c>
      <c r="D177" s="4" t="str">
        <f>VLOOKUP(C177,Sheet1!$C$1:D208,2,FALSE)</f>
        <v>5</v>
      </c>
      <c r="E177" s="4" t="str">
        <f t="shared" si="17"/>
        <v/>
      </c>
      <c r="F177" s="4" t="str">
        <f t="shared" si="18"/>
        <v>11111</v>
      </c>
      <c r="G177" s="4" t="str">
        <f>VLOOKUP(F177,Sheet1!$C$1:D208,2,FALSE)</f>
        <v>5</v>
      </c>
      <c r="H177" s="4" t="str">
        <f t="shared" si="19"/>
        <v/>
      </c>
      <c r="I177" s="4" t="str">
        <f t="shared" si="14"/>
        <v>11111</v>
      </c>
      <c r="J177" s="4" t="str">
        <f>VLOOKUP(I177,Sheet1!$C$2:D208,2,FALSE)</f>
        <v>5</v>
      </c>
      <c r="K177" s="7" t="str">
        <f t="shared" si="20"/>
        <v>555</v>
      </c>
    </row>
    <row r="178" spans="1:11" ht="15" customHeight="1" x14ac:dyDescent="0.25">
      <c r="A178" s="3"/>
      <c r="B178" s="4" t="str">
        <f t="shared" si="15"/>
        <v/>
      </c>
      <c r="C178" s="4" t="str">
        <f t="shared" si="16"/>
        <v>11111</v>
      </c>
      <c r="D178" s="4" t="str">
        <f>VLOOKUP(C178,Sheet1!$C$1:D209,2,FALSE)</f>
        <v>5</v>
      </c>
      <c r="E178" s="4" t="str">
        <f t="shared" si="17"/>
        <v/>
      </c>
      <c r="F178" s="4" t="str">
        <f t="shared" si="18"/>
        <v>11111</v>
      </c>
      <c r="G178" s="4" t="str">
        <f>VLOOKUP(F178,Sheet1!$C$1:D209,2,FALSE)</f>
        <v>5</v>
      </c>
      <c r="H178" s="4" t="str">
        <f t="shared" si="19"/>
        <v/>
      </c>
      <c r="I178" s="4" t="str">
        <f t="shared" si="14"/>
        <v>11111</v>
      </c>
      <c r="J178" s="4" t="str">
        <f>VLOOKUP(I178,Sheet1!$C$2:D209,2,FALSE)</f>
        <v>5</v>
      </c>
      <c r="K178" s="7" t="str">
        <f t="shared" si="20"/>
        <v>555</v>
      </c>
    </row>
    <row r="179" spans="1:11" ht="15" customHeight="1" x14ac:dyDescent="0.25">
      <c r="A179" s="3"/>
      <c r="B179" s="4" t="str">
        <f t="shared" si="15"/>
        <v/>
      </c>
      <c r="C179" s="4" t="str">
        <f t="shared" si="16"/>
        <v>11111</v>
      </c>
      <c r="D179" s="4" t="str">
        <f>VLOOKUP(C179,Sheet1!$C$1:D210,2,FALSE)</f>
        <v>5</v>
      </c>
      <c r="E179" s="4" t="str">
        <f t="shared" si="17"/>
        <v/>
      </c>
      <c r="F179" s="4" t="str">
        <f t="shared" si="18"/>
        <v>11111</v>
      </c>
      <c r="G179" s="4" t="str">
        <f>VLOOKUP(F179,Sheet1!$C$1:D210,2,FALSE)</f>
        <v>5</v>
      </c>
      <c r="H179" s="4" t="str">
        <f t="shared" si="19"/>
        <v/>
      </c>
      <c r="I179" s="4" t="str">
        <f t="shared" si="14"/>
        <v>11111</v>
      </c>
      <c r="J179" s="4" t="str">
        <f>VLOOKUP(I179,Sheet1!$C$2:D210,2,FALSE)</f>
        <v>5</v>
      </c>
      <c r="K179" s="7" t="str">
        <f t="shared" si="20"/>
        <v>555</v>
      </c>
    </row>
    <row r="180" spans="1:11" ht="15" customHeight="1" x14ac:dyDescent="0.25">
      <c r="A180" s="3"/>
      <c r="B180" s="4" t="str">
        <f t="shared" si="15"/>
        <v/>
      </c>
      <c r="C180" s="4" t="str">
        <f t="shared" si="16"/>
        <v>11111</v>
      </c>
      <c r="D180" s="4" t="str">
        <f>VLOOKUP(C180,Sheet1!$C$1:D211,2,FALSE)</f>
        <v>5</v>
      </c>
      <c r="E180" s="4" t="str">
        <f t="shared" si="17"/>
        <v/>
      </c>
      <c r="F180" s="4" t="str">
        <f t="shared" si="18"/>
        <v>11111</v>
      </c>
      <c r="G180" s="4" t="str">
        <f>VLOOKUP(F180,Sheet1!$C$1:D211,2,FALSE)</f>
        <v>5</v>
      </c>
      <c r="H180" s="4" t="str">
        <f t="shared" si="19"/>
        <v/>
      </c>
      <c r="I180" s="4" t="str">
        <f t="shared" si="14"/>
        <v>11111</v>
      </c>
      <c r="J180" s="4" t="str">
        <f>VLOOKUP(I180,Sheet1!$C$2:D211,2,FALSE)</f>
        <v>5</v>
      </c>
      <c r="K180" s="7" t="str">
        <f t="shared" si="20"/>
        <v>555</v>
      </c>
    </row>
    <row r="181" spans="1:11" ht="15" customHeight="1" x14ac:dyDescent="0.25">
      <c r="A181" s="3"/>
      <c r="B181" s="4" t="str">
        <f t="shared" si="15"/>
        <v/>
      </c>
      <c r="C181" s="4" t="str">
        <f t="shared" si="16"/>
        <v>11111</v>
      </c>
      <c r="D181" s="4" t="str">
        <f>VLOOKUP(C181,Sheet1!$C$1:D212,2,FALSE)</f>
        <v>5</v>
      </c>
      <c r="E181" s="4" t="str">
        <f t="shared" si="17"/>
        <v/>
      </c>
      <c r="F181" s="4" t="str">
        <f t="shared" si="18"/>
        <v>11111</v>
      </c>
      <c r="G181" s="4" t="str">
        <f>VLOOKUP(F181,Sheet1!$C$1:D212,2,FALSE)</f>
        <v>5</v>
      </c>
      <c r="H181" s="4" t="str">
        <f t="shared" si="19"/>
        <v/>
      </c>
      <c r="I181" s="4" t="str">
        <f t="shared" si="14"/>
        <v>11111</v>
      </c>
      <c r="J181" s="4" t="str">
        <f>VLOOKUP(I181,Sheet1!$C$2:D212,2,FALSE)</f>
        <v>5</v>
      </c>
      <c r="K181" s="7" t="str">
        <f t="shared" si="20"/>
        <v>555</v>
      </c>
    </row>
    <row r="182" spans="1:11" ht="15" customHeight="1" x14ac:dyDescent="0.25">
      <c r="A182" s="3"/>
      <c r="B182" s="4" t="str">
        <f t="shared" si="15"/>
        <v/>
      </c>
      <c r="C182" s="4" t="str">
        <f t="shared" si="16"/>
        <v>11111</v>
      </c>
      <c r="D182" s="4" t="str">
        <f>VLOOKUP(C182,Sheet1!$C$1:D213,2,FALSE)</f>
        <v>5</v>
      </c>
      <c r="E182" s="4" t="str">
        <f t="shared" si="17"/>
        <v/>
      </c>
      <c r="F182" s="4" t="str">
        <f t="shared" si="18"/>
        <v>11111</v>
      </c>
      <c r="G182" s="4" t="str">
        <f>VLOOKUP(F182,Sheet1!$C$1:D213,2,FALSE)</f>
        <v>5</v>
      </c>
      <c r="H182" s="4" t="str">
        <f t="shared" si="19"/>
        <v/>
      </c>
      <c r="I182" s="4" t="str">
        <f t="shared" si="14"/>
        <v>11111</v>
      </c>
      <c r="J182" s="4" t="str">
        <f>VLOOKUP(I182,Sheet1!$C$2:D213,2,FALSE)</f>
        <v>5</v>
      </c>
      <c r="K182" s="7" t="str">
        <f t="shared" si="20"/>
        <v>555</v>
      </c>
    </row>
    <row r="183" spans="1:11" ht="15" customHeight="1" x14ac:dyDescent="0.25">
      <c r="A183" s="3"/>
      <c r="B183" s="4" t="str">
        <f t="shared" si="15"/>
        <v/>
      </c>
      <c r="C183" s="4" t="str">
        <f t="shared" si="16"/>
        <v>11111</v>
      </c>
      <c r="D183" s="4" t="str">
        <f>VLOOKUP(C183,Sheet1!$C$1:D214,2,FALSE)</f>
        <v>5</v>
      </c>
      <c r="E183" s="4" t="str">
        <f t="shared" si="17"/>
        <v/>
      </c>
      <c r="F183" s="4" t="str">
        <f t="shared" si="18"/>
        <v>11111</v>
      </c>
      <c r="G183" s="4" t="str">
        <f>VLOOKUP(F183,Sheet1!$C$1:D214,2,FALSE)</f>
        <v>5</v>
      </c>
      <c r="H183" s="4" t="str">
        <f t="shared" si="19"/>
        <v/>
      </c>
      <c r="I183" s="4" t="str">
        <f t="shared" si="14"/>
        <v>11111</v>
      </c>
      <c r="J183" s="4" t="str">
        <f>VLOOKUP(I183,Sheet1!$C$2:D214,2,FALSE)</f>
        <v>5</v>
      </c>
      <c r="K183" s="7" t="str">
        <f t="shared" si="20"/>
        <v>555</v>
      </c>
    </row>
    <row r="184" spans="1:11" ht="15" customHeight="1" x14ac:dyDescent="0.25">
      <c r="A184" s="3"/>
      <c r="B184" s="4" t="str">
        <f t="shared" si="15"/>
        <v/>
      </c>
      <c r="C184" s="4" t="str">
        <f t="shared" si="16"/>
        <v>11111</v>
      </c>
      <c r="D184" s="4" t="str">
        <f>VLOOKUP(C184,Sheet1!$C$1:D215,2,FALSE)</f>
        <v>5</v>
      </c>
      <c r="E184" s="4" t="str">
        <f t="shared" si="17"/>
        <v/>
      </c>
      <c r="F184" s="4" t="str">
        <f t="shared" si="18"/>
        <v>11111</v>
      </c>
      <c r="G184" s="4" t="str">
        <f>VLOOKUP(F184,Sheet1!$C$1:D215,2,FALSE)</f>
        <v>5</v>
      </c>
      <c r="H184" s="4" t="str">
        <f t="shared" si="19"/>
        <v/>
      </c>
      <c r="I184" s="4" t="str">
        <f t="shared" si="14"/>
        <v>11111</v>
      </c>
      <c r="J184" s="4" t="str">
        <f>VLOOKUP(I184,Sheet1!$C$2:D215,2,FALSE)</f>
        <v>5</v>
      </c>
      <c r="K184" s="7" t="str">
        <f t="shared" si="20"/>
        <v>555</v>
      </c>
    </row>
    <row r="185" spans="1:11" ht="15" customHeight="1" x14ac:dyDescent="0.25">
      <c r="A185" s="3"/>
      <c r="B185" s="4" t="str">
        <f t="shared" si="15"/>
        <v/>
      </c>
      <c r="C185" s="4" t="str">
        <f t="shared" si="16"/>
        <v>11111</v>
      </c>
      <c r="D185" s="4" t="str">
        <f>VLOOKUP(C185,Sheet1!$C$1:D216,2,FALSE)</f>
        <v>5</v>
      </c>
      <c r="E185" s="4" t="str">
        <f t="shared" si="17"/>
        <v/>
      </c>
      <c r="F185" s="4" t="str">
        <f t="shared" si="18"/>
        <v>11111</v>
      </c>
      <c r="G185" s="4" t="str">
        <f>VLOOKUP(F185,Sheet1!$C$1:D216,2,FALSE)</f>
        <v>5</v>
      </c>
      <c r="H185" s="4" t="str">
        <f t="shared" si="19"/>
        <v/>
      </c>
      <c r="I185" s="4" t="str">
        <f t="shared" si="14"/>
        <v>11111</v>
      </c>
      <c r="J185" s="4" t="str">
        <f>VLOOKUP(I185,Sheet1!$C$2:D216,2,FALSE)</f>
        <v>5</v>
      </c>
      <c r="K185" s="7" t="str">
        <f t="shared" si="20"/>
        <v>555</v>
      </c>
    </row>
    <row r="186" spans="1:11" ht="15" customHeight="1" x14ac:dyDescent="0.25">
      <c r="A186" s="3"/>
      <c r="B186" s="4" t="str">
        <f t="shared" si="15"/>
        <v/>
      </c>
      <c r="C186" s="4" t="str">
        <f t="shared" si="16"/>
        <v>11111</v>
      </c>
      <c r="D186" s="4" t="str">
        <f>VLOOKUP(C186,Sheet1!$C$1:D217,2,FALSE)</f>
        <v>5</v>
      </c>
      <c r="E186" s="4" t="str">
        <f t="shared" si="17"/>
        <v/>
      </c>
      <c r="F186" s="4" t="str">
        <f t="shared" si="18"/>
        <v>11111</v>
      </c>
      <c r="G186" s="4" t="str">
        <f>VLOOKUP(F186,Sheet1!$C$1:D217,2,FALSE)</f>
        <v>5</v>
      </c>
      <c r="H186" s="4" t="str">
        <f t="shared" si="19"/>
        <v/>
      </c>
      <c r="I186" s="4" t="str">
        <f t="shared" si="14"/>
        <v>11111</v>
      </c>
      <c r="J186" s="4" t="str">
        <f>VLOOKUP(I186,Sheet1!$C$2:D217,2,FALSE)</f>
        <v>5</v>
      </c>
      <c r="K186" s="7" t="str">
        <f t="shared" si="20"/>
        <v>555</v>
      </c>
    </row>
    <row r="187" spans="1:11" ht="15" customHeight="1" x14ac:dyDescent="0.25">
      <c r="A187" s="3"/>
      <c r="B187" s="4" t="str">
        <f t="shared" si="15"/>
        <v/>
      </c>
      <c r="C187" s="4" t="str">
        <f t="shared" si="16"/>
        <v>11111</v>
      </c>
      <c r="D187" s="4" t="str">
        <f>VLOOKUP(C187,Sheet1!$C$1:D218,2,FALSE)</f>
        <v>5</v>
      </c>
      <c r="E187" s="4" t="str">
        <f t="shared" si="17"/>
        <v/>
      </c>
      <c r="F187" s="4" t="str">
        <f t="shared" si="18"/>
        <v>11111</v>
      </c>
      <c r="G187" s="4" t="str">
        <f>VLOOKUP(F187,Sheet1!$C$1:D218,2,FALSE)</f>
        <v>5</v>
      </c>
      <c r="H187" s="4" t="str">
        <f t="shared" si="19"/>
        <v/>
      </c>
      <c r="I187" s="4" t="str">
        <f t="shared" si="14"/>
        <v>11111</v>
      </c>
      <c r="J187" s="4" t="str">
        <f>VLOOKUP(I187,Sheet1!$C$2:D218,2,FALSE)</f>
        <v>5</v>
      </c>
      <c r="K187" s="7" t="str">
        <f t="shared" si="20"/>
        <v>555</v>
      </c>
    </row>
    <row r="188" spans="1:11" ht="15" customHeight="1" x14ac:dyDescent="0.25">
      <c r="A188" s="3"/>
      <c r="B188" s="4" t="str">
        <f t="shared" si="15"/>
        <v/>
      </c>
      <c r="C188" s="4" t="str">
        <f t="shared" si="16"/>
        <v>11111</v>
      </c>
      <c r="D188" s="4" t="str">
        <f>VLOOKUP(C188,Sheet1!$C$1:D219,2,FALSE)</f>
        <v>5</v>
      </c>
      <c r="E188" s="4" t="str">
        <f t="shared" si="17"/>
        <v/>
      </c>
      <c r="F188" s="4" t="str">
        <f t="shared" si="18"/>
        <v>11111</v>
      </c>
      <c r="G188" s="4" t="str">
        <f>VLOOKUP(F188,Sheet1!$C$1:D219,2,FALSE)</f>
        <v>5</v>
      </c>
      <c r="H188" s="4" t="str">
        <f t="shared" si="19"/>
        <v/>
      </c>
      <c r="I188" s="4" t="str">
        <f t="shared" si="14"/>
        <v>11111</v>
      </c>
      <c r="J188" s="4" t="str">
        <f>VLOOKUP(I188,Sheet1!$C$2:D219,2,FALSE)</f>
        <v>5</v>
      </c>
      <c r="K188" s="7" t="str">
        <f t="shared" si="20"/>
        <v>555</v>
      </c>
    </row>
    <row r="189" spans="1:11" ht="15" customHeight="1" x14ac:dyDescent="0.25">
      <c r="A189" s="3"/>
      <c r="B189" s="4" t="str">
        <f t="shared" si="15"/>
        <v/>
      </c>
      <c r="C189" s="4" t="str">
        <f t="shared" si="16"/>
        <v>11111</v>
      </c>
      <c r="D189" s="4" t="str">
        <f>VLOOKUP(C189,Sheet1!$C$1:D220,2,FALSE)</f>
        <v>5</v>
      </c>
      <c r="E189" s="4" t="str">
        <f t="shared" si="17"/>
        <v/>
      </c>
      <c r="F189" s="4" t="str">
        <f t="shared" si="18"/>
        <v>11111</v>
      </c>
      <c r="G189" s="4" t="str">
        <f>VLOOKUP(F189,Sheet1!$C$1:D220,2,FALSE)</f>
        <v>5</v>
      </c>
      <c r="H189" s="4" t="str">
        <f t="shared" si="19"/>
        <v/>
      </c>
      <c r="I189" s="4" t="str">
        <f t="shared" si="14"/>
        <v>11111</v>
      </c>
      <c r="J189" s="4" t="str">
        <f>VLOOKUP(I189,Sheet1!$C$2:D220,2,FALSE)</f>
        <v>5</v>
      </c>
      <c r="K189" s="7" t="str">
        <f t="shared" si="20"/>
        <v>555</v>
      </c>
    </row>
    <row r="190" spans="1:11" ht="15" customHeight="1" x14ac:dyDescent="0.25">
      <c r="A190" s="3"/>
      <c r="B190" s="4" t="str">
        <f t="shared" si="15"/>
        <v/>
      </c>
      <c r="C190" s="4" t="str">
        <f t="shared" si="16"/>
        <v>11111</v>
      </c>
      <c r="D190" s="4" t="str">
        <f>VLOOKUP(C190,Sheet1!$C$1:D221,2,FALSE)</f>
        <v>5</v>
      </c>
      <c r="E190" s="4" t="str">
        <f t="shared" si="17"/>
        <v/>
      </c>
      <c r="F190" s="4" t="str">
        <f t="shared" si="18"/>
        <v>11111</v>
      </c>
      <c r="G190" s="4" t="str">
        <f>VLOOKUP(F190,Sheet1!$C$1:D221,2,FALSE)</f>
        <v>5</v>
      </c>
      <c r="H190" s="4" t="str">
        <f t="shared" si="19"/>
        <v/>
      </c>
      <c r="I190" s="4" t="str">
        <f t="shared" si="14"/>
        <v>11111</v>
      </c>
      <c r="J190" s="4" t="str">
        <f>VLOOKUP(I190,Sheet1!$C$2:D221,2,FALSE)</f>
        <v>5</v>
      </c>
      <c r="K190" s="7" t="str">
        <f t="shared" si="20"/>
        <v>555</v>
      </c>
    </row>
    <row r="191" spans="1:11" ht="15" customHeight="1" x14ac:dyDescent="0.25">
      <c r="A191" s="3"/>
      <c r="B191" s="4" t="str">
        <f t="shared" si="15"/>
        <v/>
      </c>
      <c r="C191" s="4" t="str">
        <f t="shared" si="16"/>
        <v>11111</v>
      </c>
      <c r="D191" s="4" t="str">
        <f>VLOOKUP(C191,Sheet1!$C$1:D222,2,FALSE)</f>
        <v>5</v>
      </c>
      <c r="E191" s="4" t="str">
        <f t="shared" si="17"/>
        <v/>
      </c>
      <c r="F191" s="4" t="str">
        <f t="shared" si="18"/>
        <v>11111</v>
      </c>
      <c r="G191" s="4" t="str">
        <f>VLOOKUP(F191,Sheet1!$C$1:D222,2,FALSE)</f>
        <v>5</v>
      </c>
      <c r="H191" s="4" t="str">
        <f t="shared" si="19"/>
        <v/>
      </c>
      <c r="I191" s="4" t="str">
        <f t="shared" si="14"/>
        <v>11111</v>
      </c>
      <c r="J191" s="4" t="str">
        <f>VLOOKUP(I191,Sheet1!$C$2:D222,2,FALSE)</f>
        <v>5</v>
      </c>
      <c r="K191" s="7" t="str">
        <f t="shared" si="20"/>
        <v>555</v>
      </c>
    </row>
    <row r="192" spans="1:11" ht="15" customHeight="1" x14ac:dyDescent="0.25">
      <c r="A192" s="3"/>
      <c r="B192" s="4" t="str">
        <f t="shared" si="15"/>
        <v/>
      </c>
      <c r="C192" s="4" t="str">
        <f t="shared" si="16"/>
        <v>11111</v>
      </c>
      <c r="D192" s="4" t="str">
        <f>VLOOKUP(C192,Sheet1!$C$1:D223,2,FALSE)</f>
        <v>5</v>
      </c>
      <c r="E192" s="4" t="str">
        <f t="shared" si="17"/>
        <v/>
      </c>
      <c r="F192" s="4" t="str">
        <f t="shared" si="18"/>
        <v>11111</v>
      </c>
      <c r="G192" s="4" t="str">
        <f>VLOOKUP(F192,Sheet1!$C$1:D223,2,FALSE)</f>
        <v>5</v>
      </c>
      <c r="H192" s="4" t="str">
        <f t="shared" si="19"/>
        <v/>
      </c>
      <c r="I192" s="4" t="str">
        <f t="shared" si="14"/>
        <v>11111</v>
      </c>
      <c r="J192" s="4" t="str">
        <f>VLOOKUP(I192,Sheet1!$C$2:D223,2,FALSE)</f>
        <v>5</v>
      </c>
      <c r="K192" s="7" t="str">
        <f t="shared" si="20"/>
        <v>555</v>
      </c>
    </row>
    <row r="193" spans="1:11" ht="15" customHeight="1" x14ac:dyDescent="0.25">
      <c r="A193" s="3"/>
      <c r="B193" s="4" t="str">
        <f t="shared" si="15"/>
        <v/>
      </c>
      <c r="C193" s="4" t="str">
        <f t="shared" si="16"/>
        <v>11111</v>
      </c>
      <c r="D193" s="4" t="str">
        <f>VLOOKUP(C193,Sheet1!$C$1:D224,2,FALSE)</f>
        <v>5</v>
      </c>
      <c r="E193" s="4" t="str">
        <f t="shared" si="17"/>
        <v/>
      </c>
      <c r="F193" s="4" t="str">
        <f t="shared" si="18"/>
        <v>11111</v>
      </c>
      <c r="G193" s="4" t="str">
        <f>VLOOKUP(F193,Sheet1!$C$1:D224,2,FALSE)</f>
        <v>5</v>
      </c>
      <c r="H193" s="4" t="str">
        <f t="shared" si="19"/>
        <v/>
      </c>
      <c r="I193" s="4" t="str">
        <f t="shared" si="14"/>
        <v>11111</v>
      </c>
      <c r="J193" s="4" t="str">
        <f>VLOOKUP(I193,Sheet1!$C$2:D224,2,FALSE)</f>
        <v>5</v>
      </c>
      <c r="K193" s="7" t="str">
        <f t="shared" si="20"/>
        <v>555</v>
      </c>
    </row>
    <row r="194" spans="1:11" ht="15" customHeight="1" x14ac:dyDescent="0.25">
      <c r="A194" s="3"/>
      <c r="B194" s="4" t="str">
        <f t="shared" si="15"/>
        <v/>
      </c>
      <c r="C194" s="4" t="str">
        <f t="shared" si="16"/>
        <v>11111</v>
      </c>
      <c r="D194" s="4" t="str">
        <f>VLOOKUP(C194,Sheet1!$C$1:D225,2,FALSE)</f>
        <v>5</v>
      </c>
      <c r="E194" s="4" t="str">
        <f t="shared" si="17"/>
        <v/>
      </c>
      <c r="F194" s="4" t="str">
        <f t="shared" si="18"/>
        <v>11111</v>
      </c>
      <c r="G194" s="4" t="str">
        <f>VLOOKUP(F194,Sheet1!$C$1:D225,2,FALSE)</f>
        <v>5</v>
      </c>
      <c r="H194" s="4" t="str">
        <f t="shared" si="19"/>
        <v/>
      </c>
      <c r="I194" s="4" t="str">
        <f t="shared" ref="I194:I257" si="21">IF(AND(EXACT(MID(H194,5,1), UPPER(MID(H194,5,1))), NOT(ISNUMBER(VALUE(MID(H194,5,1))))),"1", "0")&amp;IF(AND(EXACT(MID(H194,4,1), UPPER(MID(H194,4,1))), NOT(ISNUMBER(VALUE(MID(H194,4,1))))),"1", "0")&amp;IF(AND(EXACT(MID(H194,3,1), UPPER(MID(H194,3,1))), NOT(ISNUMBER(VALUE(MID(H194,3,1))))),"1", "0")&amp;IF(AND(EXACT(MID(H194,2,1), UPPER(MID(H194,2,1))), NOT(ISNUMBER(VALUE(MID(H194,2,1))))),"1", "0")&amp;IF(AND(EXACT(MID(H194,1,1), UPPER(MID(H194,1,1))), NOT(ISNUMBER(VALUE(MID(H194,1,1))))),"1", "0")</f>
        <v>11111</v>
      </c>
      <c r="J194" s="4" t="str">
        <f>VLOOKUP(I194,Sheet1!$C$2:D225,2,FALSE)</f>
        <v>5</v>
      </c>
      <c r="K194" s="7" t="str">
        <f t="shared" si="20"/>
        <v>555</v>
      </c>
    </row>
    <row r="195" spans="1:11" ht="15" customHeight="1" x14ac:dyDescent="0.25">
      <c r="A195" s="3"/>
      <c r="B195" s="4" t="str">
        <f t="shared" ref="B195:B258" si="22">LEFT(A195,5)</f>
        <v/>
      </c>
      <c r="C195" s="4" t="str">
        <f t="shared" ref="C195:C258" si="23">IF(AND(EXACT(MID(B195,5,1), UPPER(MID(B195,5,1))), NOT(ISNUMBER(VALUE(MID(B195,5,1))))),"1", "0")&amp;IF(AND(EXACT(MID(B195,4,1), UPPER(MID(B195,4,1))), NOT(ISNUMBER(VALUE(MID(B195,4,1))))),"1", "0")&amp;IF(AND(EXACT(MID(B195,3,1), UPPER(MID(B195,3,1))), NOT(ISNUMBER(VALUE(MID(B195,3,1))))),"1", "0")&amp;IF(AND(EXACT(MID(B195,2,1), UPPER(MID(B195,2,1))), NOT(ISNUMBER(VALUE(MID(B195,2,1))))),"1", "0")&amp;IF(AND(EXACT(MID(B195,1,1), UPPER(MID(B195,1,1))), NOT(ISNUMBER(VALUE(MID(B195,1,1))))),"1", "0")</f>
        <v>11111</v>
      </c>
      <c r="D195" s="4" t="str">
        <f>VLOOKUP(C195,Sheet1!$C$1:D226,2,FALSE)</f>
        <v>5</v>
      </c>
      <c r="E195" s="4" t="str">
        <f t="shared" ref="E195:E258" si="24">MID(A195,6,5)</f>
        <v/>
      </c>
      <c r="F195" s="4" t="str">
        <f t="shared" ref="F195:F258" si="25">IF(AND(EXACT(MID(E195,5,1), UPPER(MID(E195,5,1))), NOT(ISNUMBER(VALUE(MID(E195,5,1))))),"1", "0")&amp;IF(AND(EXACT(MID(E195,4,1), UPPER(MID(E195,4,1))), NOT(ISNUMBER(VALUE(MID(E195,4,1))))),"1", "0")&amp;IF(AND(EXACT(MID(E195,3,1), UPPER(MID(E195,3,1))), NOT(ISNUMBER(VALUE(MID(E195,3,1))))),"1", "0")&amp;IF(AND(EXACT(MID(E195,2,1), UPPER(MID(E195,2,1))), NOT(ISNUMBER(VALUE(MID(E195,2,1))))),"1", "0")&amp;IF(AND(EXACT(MID(E195,1,1), UPPER(MID(E195,1,1))), NOT(ISNUMBER(VALUE(MID(E195,1,1))))),"1", "0")</f>
        <v>11111</v>
      </c>
      <c r="G195" s="4" t="str">
        <f>VLOOKUP(F195,Sheet1!$C$1:D226,2,FALSE)</f>
        <v>5</v>
      </c>
      <c r="H195" s="4" t="str">
        <f t="shared" ref="H195:H258" si="26">RIGHT(A195,5)</f>
        <v/>
      </c>
      <c r="I195" s="4" t="str">
        <f t="shared" si="21"/>
        <v>11111</v>
      </c>
      <c r="J195" s="4" t="str">
        <f>VLOOKUP(I195,Sheet1!$C$2:D226,2,FALSE)</f>
        <v>5</v>
      </c>
      <c r="K195" s="7" t="str">
        <f t="shared" ref="K195:K258" si="27">A195&amp;D195&amp;G195&amp;J195</f>
        <v>555</v>
      </c>
    </row>
    <row r="196" spans="1:11" ht="15" customHeight="1" x14ac:dyDescent="0.25">
      <c r="A196" s="3"/>
      <c r="B196" s="4" t="str">
        <f t="shared" si="22"/>
        <v/>
      </c>
      <c r="C196" s="4" t="str">
        <f t="shared" si="23"/>
        <v>11111</v>
      </c>
      <c r="D196" s="4" t="str">
        <f>VLOOKUP(C196,Sheet1!$C$1:D227,2,FALSE)</f>
        <v>5</v>
      </c>
      <c r="E196" s="4" t="str">
        <f t="shared" si="24"/>
        <v/>
      </c>
      <c r="F196" s="4" t="str">
        <f t="shared" si="25"/>
        <v>11111</v>
      </c>
      <c r="G196" s="4" t="str">
        <f>VLOOKUP(F196,Sheet1!$C$1:D227,2,FALSE)</f>
        <v>5</v>
      </c>
      <c r="H196" s="4" t="str">
        <f t="shared" si="26"/>
        <v/>
      </c>
      <c r="I196" s="4" t="str">
        <f t="shared" si="21"/>
        <v>11111</v>
      </c>
      <c r="J196" s="4" t="str">
        <f>VLOOKUP(I196,Sheet1!$C$2:D227,2,FALSE)</f>
        <v>5</v>
      </c>
      <c r="K196" s="7" t="str">
        <f t="shared" si="27"/>
        <v>555</v>
      </c>
    </row>
    <row r="197" spans="1:11" ht="15" customHeight="1" x14ac:dyDescent="0.25">
      <c r="A197" s="3"/>
      <c r="B197" s="4" t="str">
        <f t="shared" si="22"/>
        <v/>
      </c>
      <c r="C197" s="4" t="str">
        <f t="shared" si="23"/>
        <v>11111</v>
      </c>
      <c r="D197" s="4" t="str">
        <f>VLOOKUP(C197,Sheet1!$C$1:D228,2,FALSE)</f>
        <v>5</v>
      </c>
      <c r="E197" s="4" t="str">
        <f t="shared" si="24"/>
        <v/>
      </c>
      <c r="F197" s="4" t="str">
        <f t="shared" si="25"/>
        <v>11111</v>
      </c>
      <c r="G197" s="4" t="str">
        <f>VLOOKUP(F197,Sheet1!$C$1:D228,2,FALSE)</f>
        <v>5</v>
      </c>
      <c r="H197" s="4" t="str">
        <f t="shared" si="26"/>
        <v/>
      </c>
      <c r="I197" s="4" t="str">
        <f t="shared" si="21"/>
        <v>11111</v>
      </c>
      <c r="J197" s="4" t="str">
        <f>VLOOKUP(I197,Sheet1!$C$2:D228,2,FALSE)</f>
        <v>5</v>
      </c>
      <c r="K197" s="7" t="str">
        <f t="shared" si="27"/>
        <v>555</v>
      </c>
    </row>
    <row r="198" spans="1:11" ht="15" customHeight="1" x14ac:dyDescent="0.25">
      <c r="A198" s="3"/>
      <c r="B198" s="4" t="str">
        <f t="shared" si="22"/>
        <v/>
      </c>
      <c r="C198" s="4" t="str">
        <f t="shared" si="23"/>
        <v>11111</v>
      </c>
      <c r="D198" s="4" t="str">
        <f>VLOOKUP(C198,Sheet1!$C$1:D229,2,FALSE)</f>
        <v>5</v>
      </c>
      <c r="E198" s="4" t="str">
        <f t="shared" si="24"/>
        <v/>
      </c>
      <c r="F198" s="4" t="str">
        <f t="shared" si="25"/>
        <v>11111</v>
      </c>
      <c r="G198" s="4" t="str">
        <f>VLOOKUP(F198,Sheet1!$C$1:D229,2,FALSE)</f>
        <v>5</v>
      </c>
      <c r="H198" s="4" t="str">
        <f t="shared" si="26"/>
        <v/>
      </c>
      <c r="I198" s="4" t="str">
        <f t="shared" si="21"/>
        <v>11111</v>
      </c>
      <c r="J198" s="4" t="str">
        <f>VLOOKUP(I198,Sheet1!$C$2:D229,2,FALSE)</f>
        <v>5</v>
      </c>
      <c r="K198" s="7" t="str">
        <f t="shared" si="27"/>
        <v>555</v>
      </c>
    </row>
    <row r="199" spans="1:11" ht="15" customHeight="1" x14ac:dyDescent="0.25">
      <c r="A199" s="3"/>
      <c r="B199" s="4" t="str">
        <f t="shared" si="22"/>
        <v/>
      </c>
      <c r="C199" s="4" t="str">
        <f t="shared" si="23"/>
        <v>11111</v>
      </c>
      <c r="D199" s="4" t="str">
        <f>VLOOKUP(C199,Sheet1!$C$1:D230,2,FALSE)</f>
        <v>5</v>
      </c>
      <c r="E199" s="4" t="str">
        <f t="shared" si="24"/>
        <v/>
      </c>
      <c r="F199" s="4" t="str">
        <f t="shared" si="25"/>
        <v>11111</v>
      </c>
      <c r="G199" s="4" t="str">
        <f>VLOOKUP(F199,Sheet1!$C$1:D230,2,FALSE)</f>
        <v>5</v>
      </c>
      <c r="H199" s="4" t="str">
        <f t="shared" si="26"/>
        <v/>
      </c>
      <c r="I199" s="4" t="str">
        <f t="shared" si="21"/>
        <v>11111</v>
      </c>
      <c r="J199" s="4" t="str">
        <f>VLOOKUP(I199,Sheet1!$C$2:D230,2,FALSE)</f>
        <v>5</v>
      </c>
      <c r="K199" s="7" t="str">
        <f t="shared" si="27"/>
        <v>555</v>
      </c>
    </row>
    <row r="200" spans="1:11" ht="15" customHeight="1" x14ac:dyDescent="0.25">
      <c r="A200" s="3"/>
      <c r="B200" s="4" t="str">
        <f t="shared" si="22"/>
        <v/>
      </c>
      <c r="C200" s="4" t="str">
        <f t="shared" si="23"/>
        <v>11111</v>
      </c>
      <c r="D200" s="4" t="str">
        <f>VLOOKUP(C200,Sheet1!$C$1:D231,2,FALSE)</f>
        <v>5</v>
      </c>
      <c r="E200" s="4" t="str">
        <f t="shared" si="24"/>
        <v/>
      </c>
      <c r="F200" s="4" t="str">
        <f t="shared" si="25"/>
        <v>11111</v>
      </c>
      <c r="G200" s="4" t="str">
        <f>VLOOKUP(F200,Sheet1!$C$1:D231,2,FALSE)</f>
        <v>5</v>
      </c>
      <c r="H200" s="4" t="str">
        <f t="shared" si="26"/>
        <v/>
      </c>
      <c r="I200" s="4" t="str">
        <f t="shared" si="21"/>
        <v>11111</v>
      </c>
      <c r="J200" s="4" t="str">
        <f>VLOOKUP(I200,Sheet1!$C$2:D231,2,FALSE)</f>
        <v>5</v>
      </c>
      <c r="K200" s="7" t="str">
        <f t="shared" si="27"/>
        <v>555</v>
      </c>
    </row>
    <row r="201" spans="1:11" ht="15" customHeight="1" x14ac:dyDescent="0.25">
      <c r="A201" s="3"/>
      <c r="B201" s="4" t="str">
        <f t="shared" si="22"/>
        <v/>
      </c>
      <c r="C201" s="4" t="str">
        <f t="shared" si="23"/>
        <v>11111</v>
      </c>
      <c r="D201" s="4" t="str">
        <f>VLOOKUP(C201,Sheet1!$C$1:D232,2,FALSE)</f>
        <v>5</v>
      </c>
      <c r="E201" s="4" t="str">
        <f t="shared" si="24"/>
        <v/>
      </c>
      <c r="F201" s="4" t="str">
        <f t="shared" si="25"/>
        <v>11111</v>
      </c>
      <c r="G201" s="4" t="str">
        <f>VLOOKUP(F201,Sheet1!$C$1:D232,2,FALSE)</f>
        <v>5</v>
      </c>
      <c r="H201" s="4" t="str">
        <f t="shared" si="26"/>
        <v/>
      </c>
      <c r="I201" s="4" t="str">
        <f t="shared" si="21"/>
        <v>11111</v>
      </c>
      <c r="J201" s="4" t="str">
        <f>VLOOKUP(I201,Sheet1!$C$2:D232,2,FALSE)</f>
        <v>5</v>
      </c>
      <c r="K201" s="7" t="str">
        <f t="shared" si="27"/>
        <v>555</v>
      </c>
    </row>
    <row r="202" spans="1:11" ht="15" customHeight="1" x14ac:dyDescent="0.25">
      <c r="A202" s="3"/>
      <c r="B202" s="4" t="str">
        <f t="shared" si="22"/>
        <v/>
      </c>
      <c r="C202" s="4" t="str">
        <f t="shared" si="23"/>
        <v>11111</v>
      </c>
      <c r="D202" s="4" t="str">
        <f>VLOOKUP(C202,Sheet1!$C$1:D233,2,FALSE)</f>
        <v>5</v>
      </c>
      <c r="E202" s="4" t="str">
        <f t="shared" si="24"/>
        <v/>
      </c>
      <c r="F202" s="4" t="str">
        <f t="shared" si="25"/>
        <v>11111</v>
      </c>
      <c r="G202" s="4" t="str">
        <f>VLOOKUP(F202,Sheet1!$C$1:D233,2,FALSE)</f>
        <v>5</v>
      </c>
      <c r="H202" s="4" t="str">
        <f t="shared" si="26"/>
        <v/>
      </c>
      <c r="I202" s="4" t="str">
        <f t="shared" si="21"/>
        <v>11111</v>
      </c>
      <c r="J202" s="4" t="str">
        <f>VLOOKUP(I202,Sheet1!$C$2:D233,2,FALSE)</f>
        <v>5</v>
      </c>
      <c r="K202" s="7" t="str">
        <f t="shared" si="27"/>
        <v>555</v>
      </c>
    </row>
    <row r="203" spans="1:11" ht="15" customHeight="1" x14ac:dyDescent="0.25">
      <c r="A203" s="3"/>
      <c r="B203" s="4" t="str">
        <f t="shared" si="22"/>
        <v/>
      </c>
      <c r="C203" s="4" t="str">
        <f t="shared" si="23"/>
        <v>11111</v>
      </c>
      <c r="D203" s="4" t="str">
        <f>VLOOKUP(C203,Sheet1!$C$1:D234,2,FALSE)</f>
        <v>5</v>
      </c>
      <c r="E203" s="4" t="str">
        <f t="shared" si="24"/>
        <v/>
      </c>
      <c r="F203" s="4" t="str">
        <f t="shared" si="25"/>
        <v>11111</v>
      </c>
      <c r="G203" s="4" t="str">
        <f>VLOOKUP(F203,Sheet1!$C$1:D234,2,FALSE)</f>
        <v>5</v>
      </c>
      <c r="H203" s="4" t="str">
        <f t="shared" si="26"/>
        <v/>
      </c>
      <c r="I203" s="4" t="str">
        <f t="shared" si="21"/>
        <v>11111</v>
      </c>
      <c r="J203" s="4" t="str">
        <f>VLOOKUP(I203,Sheet1!$C$2:D234,2,FALSE)</f>
        <v>5</v>
      </c>
      <c r="K203" s="7" t="str">
        <f t="shared" si="27"/>
        <v>555</v>
      </c>
    </row>
    <row r="204" spans="1:11" ht="15" customHeight="1" x14ac:dyDescent="0.25">
      <c r="A204" s="3"/>
      <c r="B204" s="4" t="str">
        <f t="shared" si="22"/>
        <v/>
      </c>
      <c r="C204" s="4" t="str">
        <f t="shared" si="23"/>
        <v>11111</v>
      </c>
      <c r="D204" s="4" t="str">
        <f>VLOOKUP(C204,Sheet1!$C$1:D235,2,FALSE)</f>
        <v>5</v>
      </c>
      <c r="E204" s="4" t="str">
        <f t="shared" si="24"/>
        <v/>
      </c>
      <c r="F204" s="4" t="str">
        <f t="shared" si="25"/>
        <v>11111</v>
      </c>
      <c r="G204" s="4" t="str">
        <f>VLOOKUP(F204,Sheet1!$C$1:D235,2,FALSE)</f>
        <v>5</v>
      </c>
      <c r="H204" s="4" t="str">
        <f t="shared" si="26"/>
        <v/>
      </c>
      <c r="I204" s="4" t="str">
        <f t="shared" si="21"/>
        <v>11111</v>
      </c>
      <c r="J204" s="4" t="str">
        <f>VLOOKUP(I204,Sheet1!$C$2:D235,2,FALSE)</f>
        <v>5</v>
      </c>
      <c r="K204" s="7" t="str">
        <f t="shared" si="27"/>
        <v>555</v>
      </c>
    </row>
    <row r="205" spans="1:11" ht="15" customHeight="1" x14ac:dyDescent="0.25">
      <c r="A205" s="3"/>
      <c r="B205" s="4" t="str">
        <f t="shared" si="22"/>
        <v/>
      </c>
      <c r="C205" s="4" t="str">
        <f t="shared" si="23"/>
        <v>11111</v>
      </c>
      <c r="D205" s="4" t="str">
        <f>VLOOKUP(C205,Sheet1!$C$1:D236,2,FALSE)</f>
        <v>5</v>
      </c>
      <c r="E205" s="4" t="str">
        <f t="shared" si="24"/>
        <v/>
      </c>
      <c r="F205" s="4" t="str">
        <f t="shared" si="25"/>
        <v>11111</v>
      </c>
      <c r="G205" s="4" t="str">
        <f>VLOOKUP(F205,Sheet1!$C$1:D236,2,FALSE)</f>
        <v>5</v>
      </c>
      <c r="H205" s="4" t="str">
        <f t="shared" si="26"/>
        <v/>
      </c>
      <c r="I205" s="4" t="str">
        <f t="shared" si="21"/>
        <v>11111</v>
      </c>
      <c r="J205" s="4" t="str">
        <f>VLOOKUP(I205,Sheet1!$C$2:D236,2,FALSE)</f>
        <v>5</v>
      </c>
      <c r="K205" s="7" t="str">
        <f t="shared" si="27"/>
        <v>555</v>
      </c>
    </row>
    <row r="206" spans="1:11" ht="15" customHeight="1" x14ac:dyDescent="0.25">
      <c r="A206" s="3"/>
      <c r="B206" s="4" t="str">
        <f t="shared" si="22"/>
        <v/>
      </c>
      <c r="C206" s="4" t="str">
        <f t="shared" si="23"/>
        <v>11111</v>
      </c>
      <c r="D206" s="4" t="str">
        <f>VLOOKUP(C206,Sheet1!$C$1:D237,2,FALSE)</f>
        <v>5</v>
      </c>
      <c r="E206" s="4" t="str">
        <f t="shared" si="24"/>
        <v/>
      </c>
      <c r="F206" s="4" t="str">
        <f t="shared" si="25"/>
        <v>11111</v>
      </c>
      <c r="G206" s="4" t="str">
        <f>VLOOKUP(F206,Sheet1!$C$1:D237,2,FALSE)</f>
        <v>5</v>
      </c>
      <c r="H206" s="4" t="str">
        <f t="shared" si="26"/>
        <v/>
      </c>
      <c r="I206" s="4" t="str">
        <f t="shared" si="21"/>
        <v>11111</v>
      </c>
      <c r="J206" s="4" t="str">
        <f>VLOOKUP(I206,Sheet1!$C$2:D237,2,FALSE)</f>
        <v>5</v>
      </c>
      <c r="K206" s="7" t="str">
        <f t="shared" si="27"/>
        <v>555</v>
      </c>
    </row>
    <row r="207" spans="1:11" ht="15" customHeight="1" x14ac:dyDescent="0.25">
      <c r="A207" s="3"/>
      <c r="B207" s="4" t="str">
        <f t="shared" si="22"/>
        <v/>
      </c>
      <c r="C207" s="4" t="str">
        <f t="shared" si="23"/>
        <v>11111</v>
      </c>
      <c r="D207" s="4" t="str">
        <f>VLOOKUP(C207,Sheet1!$C$1:D238,2,FALSE)</f>
        <v>5</v>
      </c>
      <c r="E207" s="4" t="str">
        <f t="shared" si="24"/>
        <v/>
      </c>
      <c r="F207" s="4" t="str">
        <f t="shared" si="25"/>
        <v>11111</v>
      </c>
      <c r="G207" s="4" t="str">
        <f>VLOOKUP(F207,Sheet1!$C$1:D238,2,FALSE)</f>
        <v>5</v>
      </c>
      <c r="H207" s="4" t="str">
        <f t="shared" si="26"/>
        <v/>
      </c>
      <c r="I207" s="4" t="str">
        <f t="shared" si="21"/>
        <v>11111</v>
      </c>
      <c r="J207" s="4" t="str">
        <f>VLOOKUP(I207,Sheet1!$C$2:D238,2,FALSE)</f>
        <v>5</v>
      </c>
      <c r="K207" s="7" t="str">
        <f t="shared" si="27"/>
        <v>555</v>
      </c>
    </row>
    <row r="208" spans="1:11" ht="15" customHeight="1" x14ac:dyDescent="0.25">
      <c r="A208" s="3"/>
      <c r="B208" s="4" t="str">
        <f t="shared" si="22"/>
        <v/>
      </c>
      <c r="C208" s="4" t="str">
        <f t="shared" si="23"/>
        <v>11111</v>
      </c>
      <c r="D208" s="4" t="str">
        <f>VLOOKUP(C208,Sheet1!$C$1:D239,2,FALSE)</f>
        <v>5</v>
      </c>
      <c r="E208" s="4" t="str">
        <f t="shared" si="24"/>
        <v/>
      </c>
      <c r="F208" s="4" t="str">
        <f t="shared" si="25"/>
        <v>11111</v>
      </c>
      <c r="G208" s="4" t="str">
        <f>VLOOKUP(F208,Sheet1!$C$1:D239,2,FALSE)</f>
        <v>5</v>
      </c>
      <c r="H208" s="4" t="str">
        <f t="shared" si="26"/>
        <v/>
      </c>
      <c r="I208" s="4" t="str">
        <f t="shared" si="21"/>
        <v>11111</v>
      </c>
      <c r="J208" s="4" t="str">
        <f>VLOOKUP(I208,Sheet1!$C$2:D239,2,FALSE)</f>
        <v>5</v>
      </c>
      <c r="K208" s="7" t="str">
        <f t="shared" si="27"/>
        <v>555</v>
      </c>
    </row>
    <row r="209" spans="1:11" ht="15" customHeight="1" x14ac:dyDescent="0.25">
      <c r="A209" s="3"/>
      <c r="B209" s="4" t="str">
        <f t="shared" si="22"/>
        <v/>
      </c>
      <c r="C209" s="4" t="str">
        <f t="shared" si="23"/>
        <v>11111</v>
      </c>
      <c r="D209" s="4" t="str">
        <f>VLOOKUP(C209,Sheet1!$C$1:D240,2,FALSE)</f>
        <v>5</v>
      </c>
      <c r="E209" s="4" t="str">
        <f t="shared" si="24"/>
        <v/>
      </c>
      <c r="F209" s="4" t="str">
        <f t="shared" si="25"/>
        <v>11111</v>
      </c>
      <c r="G209" s="4" t="str">
        <f>VLOOKUP(F209,Sheet1!$C$1:D240,2,FALSE)</f>
        <v>5</v>
      </c>
      <c r="H209" s="4" t="str">
        <f t="shared" si="26"/>
        <v/>
      </c>
      <c r="I209" s="4" t="str">
        <f t="shared" si="21"/>
        <v>11111</v>
      </c>
      <c r="J209" s="4" t="str">
        <f>VLOOKUP(I209,Sheet1!$C$2:D240,2,FALSE)</f>
        <v>5</v>
      </c>
      <c r="K209" s="7" t="str">
        <f t="shared" si="27"/>
        <v>555</v>
      </c>
    </row>
    <row r="210" spans="1:11" ht="15" customHeight="1" x14ac:dyDescent="0.25">
      <c r="A210" s="3"/>
      <c r="B210" s="4" t="str">
        <f t="shared" si="22"/>
        <v/>
      </c>
      <c r="C210" s="4" t="str">
        <f t="shared" si="23"/>
        <v>11111</v>
      </c>
      <c r="D210" s="4" t="str">
        <f>VLOOKUP(C210,Sheet1!$C$1:D241,2,FALSE)</f>
        <v>5</v>
      </c>
      <c r="E210" s="4" t="str">
        <f t="shared" si="24"/>
        <v/>
      </c>
      <c r="F210" s="4" t="str">
        <f t="shared" si="25"/>
        <v>11111</v>
      </c>
      <c r="G210" s="4" t="str">
        <f>VLOOKUP(F210,Sheet1!$C$1:D241,2,FALSE)</f>
        <v>5</v>
      </c>
      <c r="H210" s="4" t="str">
        <f t="shared" si="26"/>
        <v/>
      </c>
      <c r="I210" s="4" t="str">
        <f t="shared" si="21"/>
        <v>11111</v>
      </c>
      <c r="J210" s="4" t="str">
        <f>VLOOKUP(I210,Sheet1!$C$2:D241,2,FALSE)</f>
        <v>5</v>
      </c>
      <c r="K210" s="7" t="str">
        <f t="shared" si="27"/>
        <v>555</v>
      </c>
    </row>
    <row r="211" spans="1:11" ht="15" customHeight="1" x14ac:dyDescent="0.25">
      <c r="A211" s="3"/>
      <c r="B211" s="4" t="str">
        <f t="shared" si="22"/>
        <v/>
      </c>
      <c r="C211" s="4" t="str">
        <f t="shared" si="23"/>
        <v>11111</v>
      </c>
      <c r="D211" s="4" t="str">
        <f>VLOOKUP(C211,Sheet1!$C$1:D242,2,FALSE)</f>
        <v>5</v>
      </c>
      <c r="E211" s="4" t="str">
        <f t="shared" si="24"/>
        <v/>
      </c>
      <c r="F211" s="4" t="str">
        <f t="shared" si="25"/>
        <v>11111</v>
      </c>
      <c r="G211" s="4" t="str">
        <f>VLOOKUP(F211,Sheet1!$C$1:D242,2,FALSE)</f>
        <v>5</v>
      </c>
      <c r="H211" s="4" t="str">
        <f t="shared" si="26"/>
        <v/>
      </c>
      <c r="I211" s="4" t="str">
        <f t="shared" si="21"/>
        <v>11111</v>
      </c>
      <c r="J211" s="4" t="str">
        <f>VLOOKUP(I211,Sheet1!$C$2:D242,2,FALSE)</f>
        <v>5</v>
      </c>
      <c r="K211" s="7" t="str">
        <f t="shared" si="27"/>
        <v>555</v>
      </c>
    </row>
    <row r="212" spans="1:11" ht="15" customHeight="1" x14ac:dyDescent="0.25">
      <c r="A212" s="3"/>
      <c r="B212" s="4" t="str">
        <f t="shared" si="22"/>
        <v/>
      </c>
      <c r="C212" s="4" t="str">
        <f t="shared" si="23"/>
        <v>11111</v>
      </c>
      <c r="D212" s="4" t="str">
        <f>VLOOKUP(C212,Sheet1!$C$1:D243,2,FALSE)</f>
        <v>5</v>
      </c>
      <c r="E212" s="4" t="str">
        <f t="shared" si="24"/>
        <v/>
      </c>
      <c r="F212" s="4" t="str">
        <f t="shared" si="25"/>
        <v>11111</v>
      </c>
      <c r="G212" s="4" t="str">
        <f>VLOOKUP(F212,Sheet1!$C$1:D243,2,FALSE)</f>
        <v>5</v>
      </c>
      <c r="H212" s="4" t="str">
        <f t="shared" si="26"/>
        <v/>
      </c>
      <c r="I212" s="4" t="str">
        <f t="shared" si="21"/>
        <v>11111</v>
      </c>
      <c r="J212" s="4" t="str">
        <f>VLOOKUP(I212,Sheet1!$C$2:D243,2,FALSE)</f>
        <v>5</v>
      </c>
      <c r="K212" s="7" t="str">
        <f t="shared" si="27"/>
        <v>555</v>
      </c>
    </row>
    <row r="213" spans="1:11" ht="15" customHeight="1" x14ac:dyDescent="0.25">
      <c r="A213" s="3"/>
      <c r="B213" s="4" t="str">
        <f t="shared" si="22"/>
        <v/>
      </c>
      <c r="C213" s="4" t="str">
        <f t="shared" si="23"/>
        <v>11111</v>
      </c>
      <c r="D213" s="4" t="str">
        <f>VLOOKUP(C213,Sheet1!$C$1:D244,2,FALSE)</f>
        <v>5</v>
      </c>
      <c r="E213" s="4" t="str">
        <f t="shared" si="24"/>
        <v/>
      </c>
      <c r="F213" s="4" t="str">
        <f t="shared" si="25"/>
        <v>11111</v>
      </c>
      <c r="G213" s="4" t="str">
        <f>VLOOKUP(F213,Sheet1!$C$1:D244,2,FALSE)</f>
        <v>5</v>
      </c>
      <c r="H213" s="4" t="str">
        <f t="shared" si="26"/>
        <v/>
      </c>
      <c r="I213" s="4" t="str">
        <f t="shared" si="21"/>
        <v>11111</v>
      </c>
      <c r="J213" s="4" t="str">
        <f>VLOOKUP(I213,Sheet1!$C$2:D244,2,FALSE)</f>
        <v>5</v>
      </c>
      <c r="K213" s="7" t="str">
        <f t="shared" si="27"/>
        <v>555</v>
      </c>
    </row>
    <row r="214" spans="1:11" ht="15" customHeight="1" x14ac:dyDescent="0.25">
      <c r="A214" s="3"/>
      <c r="B214" s="4" t="str">
        <f t="shared" si="22"/>
        <v/>
      </c>
      <c r="C214" s="4" t="str">
        <f t="shared" si="23"/>
        <v>11111</v>
      </c>
      <c r="D214" s="4" t="str">
        <f>VLOOKUP(C214,Sheet1!$C$1:D245,2,FALSE)</f>
        <v>5</v>
      </c>
      <c r="E214" s="4" t="str">
        <f t="shared" si="24"/>
        <v/>
      </c>
      <c r="F214" s="4" t="str">
        <f t="shared" si="25"/>
        <v>11111</v>
      </c>
      <c r="G214" s="4" t="str">
        <f>VLOOKUP(F214,Sheet1!$C$1:D245,2,FALSE)</f>
        <v>5</v>
      </c>
      <c r="H214" s="4" t="str">
        <f t="shared" si="26"/>
        <v/>
      </c>
      <c r="I214" s="4" t="str">
        <f t="shared" si="21"/>
        <v>11111</v>
      </c>
      <c r="J214" s="4" t="str">
        <f>VLOOKUP(I214,Sheet1!$C$2:D245,2,FALSE)</f>
        <v>5</v>
      </c>
      <c r="K214" s="7" t="str">
        <f t="shared" si="27"/>
        <v>555</v>
      </c>
    </row>
    <row r="215" spans="1:11" ht="15" customHeight="1" x14ac:dyDescent="0.25">
      <c r="A215" s="3"/>
      <c r="B215" s="4" t="str">
        <f t="shared" si="22"/>
        <v/>
      </c>
      <c r="C215" s="4" t="str">
        <f t="shared" si="23"/>
        <v>11111</v>
      </c>
      <c r="D215" s="4" t="str">
        <f>VLOOKUP(C215,Sheet1!$C$1:D246,2,FALSE)</f>
        <v>5</v>
      </c>
      <c r="E215" s="4" t="str">
        <f t="shared" si="24"/>
        <v/>
      </c>
      <c r="F215" s="4" t="str">
        <f t="shared" si="25"/>
        <v>11111</v>
      </c>
      <c r="G215" s="4" t="str">
        <f>VLOOKUP(F215,Sheet1!$C$1:D246,2,FALSE)</f>
        <v>5</v>
      </c>
      <c r="H215" s="4" t="str">
        <f t="shared" si="26"/>
        <v/>
      </c>
      <c r="I215" s="4" t="str">
        <f t="shared" si="21"/>
        <v>11111</v>
      </c>
      <c r="J215" s="4" t="str">
        <f>VLOOKUP(I215,Sheet1!$C$2:D246,2,FALSE)</f>
        <v>5</v>
      </c>
      <c r="K215" s="7" t="str">
        <f t="shared" si="27"/>
        <v>555</v>
      </c>
    </row>
    <row r="216" spans="1:11" ht="15" customHeight="1" x14ac:dyDescent="0.25">
      <c r="A216" s="3"/>
      <c r="B216" s="4" t="str">
        <f t="shared" si="22"/>
        <v/>
      </c>
      <c r="C216" s="4" t="str">
        <f t="shared" si="23"/>
        <v>11111</v>
      </c>
      <c r="D216" s="4" t="str">
        <f>VLOOKUP(C216,Sheet1!$C$1:D247,2,FALSE)</f>
        <v>5</v>
      </c>
      <c r="E216" s="4" t="str">
        <f t="shared" si="24"/>
        <v/>
      </c>
      <c r="F216" s="4" t="str">
        <f t="shared" si="25"/>
        <v>11111</v>
      </c>
      <c r="G216" s="4" t="str">
        <f>VLOOKUP(F216,Sheet1!$C$1:D247,2,FALSE)</f>
        <v>5</v>
      </c>
      <c r="H216" s="4" t="str">
        <f t="shared" si="26"/>
        <v/>
      </c>
      <c r="I216" s="4" t="str">
        <f t="shared" si="21"/>
        <v>11111</v>
      </c>
      <c r="J216" s="4" t="str">
        <f>VLOOKUP(I216,Sheet1!$C$2:D247,2,FALSE)</f>
        <v>5</v>
      </c>
      <c r="K216" s="7" t="str">
        <f t="shared" si="27"/>
        <v>555</v>
      </c>
    </row>
    <row r="217" spans="1:11" ht="15" customHeight="1" x14ac:dyDescent="0.25">
      <c r="A217" s="3"/>
      <c r="B217" s="4" t="str">
        <f t="shared" si="22"/>
        <v/>
      </c>
      <c r="C217" s="4" t="str">
        <f t="shared" si="23"/>
        <v>11111</v>
      </c>
      <c r="D217" s="4" t="str">
        <f>VLOOKUP(C217,Sheet1!$C$1:D248,2,FALSE)</f>
        <v>5</v>
      </c>
      <c r="E217" s="4" t="str">
        <f t="shared" si="24"/>
        <v/>
      </c>
      <c r="F217" s="4" t="str">
        <f t="shared" si="25"/>
        <v>11111</v>
      </c>
      <c r="G217" s="4" t="str">
        <f>VLOOKUP(F217,Sheet1!$C$1:D248,2,FALSE)</f>
        <v>5</v>
      </c>
      <c r="H217" s="4" t="str">
        <f t="shared" si="26"/>
        <v/>
      </c>
      <c r="I217" s="4" t="str">
        <f t="shared" si="21"/>
        <v>11111</v>
      </c>
      <c r="J217" s="4" t="str">
        <f>VLOOKUP(I217,Sheet1!$C$2:D248,2,FALSE)</f>
        <v>5</v>
      </c>
      <c r="K217" s="7" t="str">
        <f t="shared" si="27"/>
        <v>555</v>
      </c>
    </row>
    <row r="218" spans="1:11" ht="15" customHeight="1" x14ac:dyDescent="0.25">
      <c r="A218" s="3"/>
      <c r="B218" s="4" t="str">
        <f t="shared" si="22"/>
        <v/>
      </c>
      <c r="C218" s="4" t="str">
        <f t="shared" si="23"/>
        <v>11111</v>
      </c>
      <c r="D218" s="4" t="str">
        <f>VLOOKUP(C218,Sheet1!$C$1:D249,2,FALSE)</f>
        <v>5</v>
      </c>
      <c r="E218" s="4" t="str">
        <f t="shared" si="24"/>
        <v/>
      </c>
      <c r="F218" s="4" t="str">
        <f t="shared" si="25"/>
        <v>11111</v>
      </c>
      <c r="G218" s="4" t="str">
        <f>VLOOKUP(F218,Sheet1!$C$1:D249,2,FALSE)</f>
        <v>5</v>
      </c>
      <c r="H218" s="4" t="str">
        <f t="shared" si="26"/>
        <v/>
      </c>
      <c r="I218" s="4" t="str">
        <f t="shared" si="21"/>
        <v>11111</v>
      </c>
      <c r="J218" s="4" t="str">
        <f>VLOOKUP(I218,Sheet1!$C$2:D249,2,FALSE)</f>
        <v>5</v>
      </c>
      <c r="K218" s="7" t="str">
        <f t="shared" si="27"/>
        <v>555</v>
      </c>
    </row>
    <row r="219" spans="1:11" ht="15" customHeight="1" x14ac:dyDescent="0.25">
      <c r="A219" s="3"/>
      <c r="B219" s="4" t="str">
        <f t="shared" si="22"/>
        <v/>
      </c>
      <c r="C219" s="4" t="str">
        <f t="shared" si="23"/>
        <v>11111</v>
      </c>
      <c r="D219" s="4" t="str">
        <f>VLOOKUP(C219,Sheet1!$C$1:D250,2,FALSE)</f>
        <v>5</v>
      </c>
      <c r="E219" s="4" t="str">
        <f t="shared" si="24"/>
        <v/>
      </c>
      <c r="F219" s="4" t="str">
        <f t="shared" si="25"/>
        <v>11111</v>
      </c>
      <c r="G219" s="4" t="str">
        <f>VLOOKUP(F219,Sheet1!$C$1:D250,2,FALSE)</f>
        <v>5</v>
      </c>
      <c r="H219" s="4" t="str">
        <f t="shared" si="26"/>
        <v/>
      </c>
      <c r="I219" s="4" t="str">
        <f t="shared" si="21"/>
        <v>11111</v>
      </c>
      <c r="J219" s="4" t="str">
        <f>VLOOKUP(I219,Sheet1!$C$2:D250,2,FALSE)</f>
        <v>5</v>
      </c>
      <c r="K219" s="7" t="str">
        <f t="shared" si="27"/>
        <v>555</v>
      </c>
    </row>
    <row r="220" spans="1:11" ht="15" customHeight="1" x14ac:dyDescent="0.25">
      <c r="A220" s="3"/>
      <c r="B220" s="4" t="str">
        <f t="shared" si="22"/>
        <v/>
      </c>
      <c r="C220" s="4" t="str">
        <f t="shared" si="23"/>
        <v>11111</v>
      </c>
      <c r="D220" s="4" t="str">
        <f>VLOOKUP(C220,Sheet1!$C$1:D251,2,FALSE)</f>
        <v>5</v>
      </c>
      <c r="E220" s="4" t="str">
        <f t="shared" si="24"/>
        <v/>
      </c>
      <c r="F220" s="4" t="str">
        <f t="shared" si="25"/>
        <v>11111</v>
      </c>
      <c r="G220" s="4" t="str">
        <f>VLOOKUP(F220,Sheet1!$C$1:D251,2,FALSE)</f>
        <v>5</v>
      </c>
      <c r="H220" s="4" t="str">
        <f t="shared" si="26"/>
        <v/>
      </c>
      <c r="I220" s="4" t="str">
        <f t="shared" si="21"/>
        <v>11111</v>
      </c>
      <c r="J220" s="4" t="str">
        <f>VLOOKUP(I220,Sheet1!$C$2:D251,2,FALSE)</f>
        <v>5</v>
      </c>
      <c r="K220" s="7" t="str">
        <f t="shared" si="27"/>
        <v>555</v>
      </c>
    </row>
    <row r="221" spans="1:11" ht="15" customHeight="1" x14ac:dyDescent="0.25">
      <c r="A221" s="3"/>
      <c r="B221" s="4" t="str">
        <f t="shared" si="22"/>
        <v/>
      </c>
      <c r="C221" s="4" t="str">
        <f t="shared" si="23"/>
        <v>11111</v>
      </c>
      <c r="D221" s="4" t="str">
        <f>VLOOKUP(C221,Sheet1!$C$1:D252,2,FALSE)</f>
        <v>5</v>
      </c>
      <c r="E221" s="4" t="str">
        <f t="shared" si="24"/>
        <v/>
      </c>
      <c r="F221" s="4" t="str">
        <f t="shared" si="25"/>
        <v>11111</v>
      </c>
      <c r="G221" s="4" t="str">
        <f>VLOOKUP(F221,Sheet1!$C$1:D252,2,FALSE)</f>
        <v>5</v>
      </c>
      <c r="H221" s="4" t="str">
        <f t="shared" si="26"/>
        <v/>
      </c>
      <c r="I221" s="4" t="str">
        <f t="shared" si="21"/>
        <v>11111</v>
      </c>
      <c r="J221" s="4" t="str">
        <f>VLOOKUP(I221,Sheet1!$C$2:D252,2,FALSE)</f>
        <v>5</v>
      </c>
      <c r="K221" s="7" t="str">
        <f t="shared" si="27"/>
        <v>555</v>
      </c>
    </row>
    <row r="222" spans="1:11" ht="15" customHeight="1" x14ac:dyDescent="0.25">
      <c r="A222" s="3"/>
      <c r="B222" s="4" t="str">
        <f t="shared" si="22"/>
        <v/>
      </c>
      <c r="C222" s="4" t="str">
        <f t="shared" si="23"/>
        <v>11111</v>
      </c>
      <c r="D222" s="4" t="str">
        <f>VLOOKUP(C222,Sheet1!$C$1:D253,2,FALSE)</f>
        <v>5</v>
      </c>
      <c r="E222" s="4" t="str">
        <f t="shared" si="24"/>
        <v/>
      </c>
      <c r="F222" s="4" t="str">
        <f t="shared" si="25"/>
        <v>11111</v>
      </c>
      <c r="G222" s="4" t="str">
        <f>VLOOKUP(F222,Sheet1!$C$1:D253,2,FALSE)</f>
        <v>5</v>
      </c>
      <c r="H222" s="4" t="str">
        <f t="shared" si="26"/>
        <v/>
      </c>
      <c r="I222" s="4" t="str">
        <f t="shared" si="21"/>
        <v>11111</v>
      </c>
      <c r="J222" s="4" t="str">
        <f>VLOOKUP(I222,Sheet1!$C$2:D253,2,FALSE)</f>
        <v>5</v>
      </c>
      <c r="K222" s="7" t="str">
        <f t="shared" si="27"/>
        <v>555</v>
      </c>
    </row>
    <row r="223" spans="1:11" ht="15" customHeight="1" x14ac:dyDescent="0.25">
      <c r="A223" s="3"/>
      <c r="B223" s="4" t="str">
        <f t="shared" si="22"/>
        <v/>
      </c>
      <c r="C223" s="4" t="str">
        <f t="shared" si="23"/>
        <v>11111</v>
      </c>
      <c r="D223" s="4" t="str">
        <f>VLOOKUP(C223,Sheet1!$C$1:D254,2,FALSE)</f>
        <v>5</v>
      </c>
      <c r="E223" s="4" t="str">
        <f t="shared" si="24"/>
        <v/>
      </c>
      <c r="F223" s="4" t="str">
        <f t="shared" si="25"/>
        <v>11111</v>
      </c>
      <c r="G223" s="4" t="str">
        <f>VLOOKUP(F223,Sheet1!$C$1:D254,2,FALSE)</f>
        <v>5</v>
      </c>
      <c r="H223" s="4" t="str">
        <f t="shared" si="26"/>
        <v/>
      </c>
      <c r="I223" s="4" t="str">
        <f t="shared" si="21"/>
        <v>11111</v>
      </c>
      <c r="J223" s="4" t="str">
        <f>VLOOKUP(I223,Sheet1!$C$2:D254,2,FALSE)</f>
        <v>5</v>
      </c>
      <c r="K223" s="7" t="str">
        <f t="shared" si="27"/>
        <v>555</v>
      </c>
    </row>
    <row r="224" spans="1:11" ht="15" customHeight="1" x14ac:dyDescent="0.25">
      <c r="A224" s="3"/>
      <c r="B224" s="4" t="str">
        <f t="shared" si="22"/>
        <v/>
      </c>
      <c r="C224" s="4" t="str">
        <f t="shared" si="23"/>
        <v>11111</v>
      </c>
      <c r="D224" s="4" t="str">
        <f>VLOOKUP(C224,Sheet1!$C$1:D255,2,FALSE)</f>
        <v>5</v>
      </c>
      <c r="E224" s="4" t="str">
        <f t="shared" si="24"/>
        <v/>
      </c>
      <c r="F224" s="4" t="str">
        <f t="shared" si="25"/>
        <v>11111</v>
      </c>
      <c r="G224" s="4" t="str">
        <f>VLOOKUP(F224,Sheet1!$C$1:D255,2,FALSE)</f>
        <v>5</v>
      </c>
      <c r="H224" s="4" t="str">
        <f t="shared" si="26"/>
        <v/>
      </c>
      <c r="I224" s="4" t="str">
        <f t="shared" si="21"/>
        <v>11111</v>
      </c>
      <c r="J224" s="4" t="str">
        <f>VLOOKUP(I224,Sheet1!$C$2:D255,2,FALSE)</f>
        <v>5</v>
      </c>
      <c r="K224" s="7" t="str">
        <f t="shared" si="27"/>
        <v>555</v>
      </c>
    </row>
    <row r="225" spans="1:11" ht="15" customHeight="1" x14ac:dyDescent="0.25">
      <c r="A225" s="3"/>
      <c r="B225" s="4" t="str">
        <f t="shared" si="22"/>
        <v/>
      </c>
      <c r="C225" s="4" t="str">
        <f t="shared" si="23"/>
        <v>11111</v>
      </c>
      <c r="D225" s="4" t="str">
        <f>VLOOKUP(C225,Sheet1!$C$1:D256,2,FALSE)</f>
        <v>5</v>
      </c>
      <c r="E225" s="4" t="str">
        <f t="shared" si="24"/>
        <v/>
      </c>
      <c r="F225" s="4" t="str">
        <f t="shared" si="25"/>
        <v>11111</v>
      </c>
      <c r="G225" s="4" t="str">
        <f>VLOOKUP(F225,Sheet1!$C$1:D256,2,FALSE)</f>
        <v>5</v>
      </c>
      <c r="H225" s="4" t="str">
        <f t="shared" si="26"/>
        <v/>
      </c>
      <c r="I225" s="4" t="str">
        <f t="shared" si="21"/>
        <v>11111</v>
      </c>
      <c r="J225" s="4" t="str">
        <f>VLOOKUP(I225,Sheet1!$C$2:D256,2,FALSE)</f>
        <v>5</v>
      </c>
      <c r="K225" s="7" t="str">
        <f t="shared" si="27"/>
        <v>555</v>
      </c>
    </row>
    <row r="226" spans="1:11" ht="15" customHeight="1" x14ac:dyDescent="0.25">
      <c r="A226" s="3"/>
      <c r="B226" s="4" t="str">
        <f t="shared" si="22"/>
        <v/>
      </c>
      <c r="C226" s="4" t="str">
        <f t="shared" si="23"/>
        <v>11111</v>
      </c>
      <c r="D226" s="4" t="str">
        <f>VLOOKUP(C226,Sheet1!$C$1:D257,2,FALSE)</f>
        <v>5</v>
      </c>
      <c r="E226" s="4" t="str">
        <f t="shared" si="24"/>
        <v/>
      </c>
      <c r="F226" s="4" t="str">
        <f t="shared" si="25"/>
        <v>11111</v>
      </c>
      <c r="G226" s="4" t="str">
        <f>VLOOKUP(F226,Sheet1!$C$1:D257,2,FALSE)</f>
        <v>5</v>
      </c>
      <c r="H226" s="4" t="str">
        <f t="shared" si="26"/>
        <v/>
      </c>
      <c r="I226" s="4" t="str">
        <f t="shared" si="21"/>
        <v>11111</v>
      </c>
      <c r="J226" s="4" t="str">
        <f>VLOOKUP(I226,Sheet1!$C$2:D257,2,FALSE)</f>
        <v>5</v>
      </c>
      <c r="K226" s="7" t="str">
        <f t="shared" si="27"/>
        <v>555</v>
      </c>
    </row>
    <row r="227" spans="1:11" ht="15" customHeight="1" x14ac:dyDescent="0.25">
      <c r="A227" s="3"/>
      <c r="B227" s="4" t="str">
        <f t="shared" si="22"/>
        <v/>
      </c>
      <c r="C227" s="4" t="str">
        <f t="shared" si="23"/>
        <v>11111</v>
      </c>
      <c r="D227" s="4" t="str">
        <f>VLOOKUP(C227,Sheet1!$C$1:D258,2,FALSE)</f>
        <v>5</v>
      </c>
      <c r="E227" s="4" t="str">
        <f t="shared" si="24"/>
        <v/>
      </c>
      <c r="F227" s="4" t="str">
        <f t="shared" si="25"/>
        <v>11111</v>
      </c>
      <c r="G227" s="4" t="str">
        <f>VLOOKUP(F227,Sheet1!$C$1:D258,2,FALSE)</f>
        <v>5</v>
      </c>
      <c r="H227" s="4" t="str">
        <f t="shared" si="26"/>
        <v/>
      </c>
      <c r="I227" s="4" t="str">
        <f t="shared" si="21"/>
        <v>11111</v>
      </c>
      <c r="J227" s="4" t="str">
        <f>VLOOKUP(I227,Sheet1!$C$2:D258,2,FALSE)</f>
        <v>5</v>
      </c>
      <c r="K227" s="7" t="str">
        <f t="shared" si="27"/>
        <v>555</v>
      </c>
    </row>
    <row r="228" spans="1:11" ht="15" customHeight="1" x14ac:dyDescent="0.25">
      <c r="A228" s="3"/>
      <c r="B228" s="4" t="str">
        <f t="shared" si="22"/>
        <v/>
      </c>
      <c r="C228" s="4" t="str">
        <f t="shared" si="23"/>
        <v>11111</v>
      </c>
      <c r="D228" s="4" t="str">
        <f>VLOOKUP(C228,Sheet1!$C$1:D259,2,FALSE)</f>
        <v>5</v>
      </c>
      <c r="E228" s="4" t="str">
        <f t="shared" si="24"/>
        <v/>
      </c>
      <c r="F228" s="4" t="str">
        <f t="shared" si="25"/>
        <v>11111</v>
      </c>
      <c r="G228" s="4" t="str">
        <f>VLOOKUP(F228,Sheet1!$C$1:D259,2,FALSE)</f>
        <v>5</v>
      </c>
      <c r="H228" s="4" t="str">
        <f t="shared" si="26"/>
        <v/>
      </c>
      <c r="I228" s="4" t="str">
        <f t="shared" si="21"/>
        <v>11111</v>
      </c>
      <c r="J228" s="4" t="str">
        <f>VLOOKUP(I228,Sheet1!$C$2:D259,2,FALSE)</f>
        <v>5</v>
      </c>
      <c r="K228" s="7" t="str">
        <f t="shared" si="27"/>
        <v>555</v>
      </c>
    </row>
    <row r="229" spans="1:11" ht="15" customHeight="1" x14ac:dyDescent="0.25">
      <c r="A229" s="3"/>
      <c r="B229" s="4" t="str">
        <f t="shared" si="22"/>
        <v/>
      </c>
      <c r="C229" s="4" t="str">
        <f t="shared" si="23"/>
        <v>11111</v>
      </c>
      <c r="D229" s="4" t="str">
        <f>VLOOKUP(C229,Sheet1!$C$1:D260,2,FALSE)</f>
        <v>5</v>
      </c>
      <c r="E229" s="4" t="str">
        <f t="shared" si="24"/>
        <v/>
      </c>
      <c r="F229" s="4" t="str">
        <f t="shared" si="25"/>
        <v>11111</v>
      </c>
      <c r="G229" s="4" t="str">
        <f>VLOOKUP(F229,Sheet1!$C$1:D260,2,FALSE)</f>
        <v>5</v>
      </c>
      <c r="H229" s="4" t="str">
        <f t="shared" si="26"/>
        <v/>
      </c>
      <c r="I229" s="4" t="str">
        <f t="shared" si="21"/>
        <v>11111</v>
      </c>
      <c r="J229" s="4" t="str">
        <f>VLOOKUP(I229,Sheet1!$C$2:D260,2,FALSE)</f>
        <v>5</v>
      </c>
      <c r="K229" s="7" t="str">
        <f t="shared" si="27"/>
        <v>555</v>
      </c>
    </row>
    <row r="230" spans="1:11" ht="15" customHeight="1" x14ac:dyDescent="0.25">
      <c r="A230" s="3"/>
      <c r="B230" s="4" t="str">
        <f t="shared" si="22"/>
        <v/>
      </c>
      <c r="C230" s="4" t="str">
        <f t="shared" si="23"/>
        <v>11111</v>
      </c>
      <c r="D230" s="4" t="str">
        <f>VLOOKUP(C230,Sheet1!$C$1:D261,2,FALSE)</f>
        <v>5</v>
      </c>
      <c r="E230" s="4" t="str">
        <f t="shared" si="24"/>
        <v/>
      </c>
      <c r="F230" s="4" t="str">
        <f t="shared" si="25"/>
        <v>11111</v>
      </c>
      <c r="G230" s="4" t="str">
        <f>VLOOKUP(F230,Sheet1!$C$1:D261,2,FALSE)</f>
        <v>5</v>
      </c>
      <c r="H230" s="4" t="str">
        <f t="shared" si="26"/>
        <v/>
      </c>
      <c r="I230" s="4" t="str">
        <f t="shared" si="21"/>
        <v>11111</v>
      </c>
      <c r="J230" s="4" t="str">
        <f>VLOOKUP(I230,Sheet1!$C$2:D261,2,FALSE)</f>
        <v>5</v>
      </c>
      <c r="K230" s="7" t="str">
        <f t="shared" si="27"/>
        <v>555</v>
      </c>
    </row>
    <row r="231" spans="1:11" ht="15" customHeight="1" x14ac:dyDescent="0.25">
      <c r="A231" s="3"/>
      <c r="B231" s="4" t="str">
        <f t="shared" si="22"/>
        <v/>
      </c>
      <c r="C231" s="4" t="str">
        <f t="shared" si="23"/>
        <v>11111</v>
      </c>
      <c r="D231" s="4" t="str">
        <f>VLOOKUP(C231,Sheet1!$C$1:D262,2,FALSE)</f>
        <v>5</v>
      </c>
      <c r="E231" s="4" t="str">
        <f t="shared" si="24"/>
        <v/>
      </c>
      <c r="F231" s="4" t="str">
        <f t="shared" si="25"/>
        <v>11111</v>
      </c>
      <c r="G231" s="4" t="str">
        <f>VLOOKUP(F231,Sheet1!$C$1:D262,2,FALSE)</f>
        <v>5</v>
      </c>
      <c r="H231" s="4" t="str">
        <f t="shared" si="26"/>
        <v/>
      </c>
      <c r="I231" s="4" t="str">
        <f t="shared" si="21"/>
        <v>11111</v>
      </c>
      <c r="J231" s="4" t="str">
        <f>VLOOKUP(I231,Sheet1!$C$2:D262,2,FALSE)</f>
        <v>5</v>
      </c>
      <c r="K231" s="7" t="str">
        <f t="shared" si="27"/>
        <v>555</v>
      </c>
    </row>
    <row r="232" spans="1:11" ht="15" customHeight="1" x14ac:dyDescent="0.25">
      <c r="A232" s="3"/>
      <c r="B232" s="4" t="str">
        <f t="shared" si="22"/>
        <v/>
      </c>
      <c r="C232" s="4" t="str">
        <f t="shared" si="23"/>
        <v>11111</v>
      </c>
      <c r="D232" s="4" t="str">
        <f>VLOOKUP(C232,Sheet1!$C$1:D263,2,FALSE)</f>
        <v>5</v>
      </c>
      <c r="E232" s="4" t="str">
        <f t="shared" si="24"/>
        <v/>
      </c>
      <c r="F232" s="4" t="str">
        <f t="shared" si="25"/>
        <v>11111</v>
      </c>
      <c r="G232" s="4" t="str">
        <f>VLOOKUP(F232,Sheet1!$C$1:D263,2,FALSE)</f>
        <v>5</v>
      </c>
      <c r="H232" s="4" t="str">
        <f t="shared" si="26"/>
        <v/>
      </c>
      <c r="I232" s="4" t="str">
        <f t="shared" si="21"/>
        <v>11111</v>
      </c>
      <c r="J232" s="4" t="str">
        <f>VLOOKUP(I232,Sheet1!$C$2:D263,2,FALSE)</f>
        <v>5</v>
      </c>
      <c r="K232" s="7" t="str">
        <f t="shared" si="27"/>
        <v>555</v>
      </c>
    </row>
    <row r="233" spans="1:11" ht="15" customHeight="1" x14ac:dyDescent="0.25">
      <c r="A233" s="3"/>
      <c r="B233" s="4" t="str">
        <f t="shared" si="22"/>
        <v/>
      </c>
      <c r="C233" s="4" t="str">
        <f t="shared" si="23"/>
        <v>11111</v>
      </c>
      <c r="D233" s="4" t="str">
        <f>VLOOKUP(C233,Sheet1!$C$1:D264,2,FALSE)</f>
        <v>5</v>
      </c>
      <c r="E233" s="4" t="str">
        <f t="shared" si="24"/>
        <v/>
      </c>
      <c r="F233" s="4" t="str">
        <f t="shared" si="25"/>
        <v>11111</v>
      </c>
      <c r="G233" s="4" t="str">
        <f>VLOOKUP(F233,Sheet1!$C$1:D264,2,FALSE)</f>
        <v>5</v>
      </c>
      <c r="H233" s="4" t="str">
        <f t="shared" si="26"/>
        <v/>
      </c>
      <c r="I233" s="4" t="str">
        <f t="shared" si="21"/>
        <v>11111</v>
      </c>
      <c r="J233" s="4" t="str">
        <f>VLOOKUP(I233,Sheet1!$C$2:D264,2,FALSE)</f>
        <v>5</v>
      </c>
      <c r="K233" s="7" t="str">
        <f t="shared" si="27"/>
        <v>555</v>
      </c>
    </row>
    <row r="234" spans="1:11" ht="15" customHeight="1" x14ac:dyDescent="0.25">
      <c r="A234" s="3"/>
      <c r="B234" s="4" t="str">
        <f t="shared" si="22"/>
        <v/>
      </c>
      <c r="C234" s="4" t="str">
        <f t="shared" si="23"/>
        <v>11111</v>
      </c>
      <c r="D234" s="4" t="str">
        <f>VLOOKUP(C234,Sheet1!$C$1:D265,2,FALSE)</f>
        <v>5</v>
      </c>
      <c r="E234" s="4" t="str">
        <f t="shared" si="24"/>
        <v/>
      </c>
      <c r="F234" s="4" t="str">
        <f t="shared" si="25"/>
        <v>11111</v>
      </c>
      <c r="G234" s="4" t="str">
        <f>VLOOKUP(F234,Sheet1!$C$1:D265,2,FALSE)</f>
        <v>5</v>
      </c>
      <c r="H234" s="4" t="str">
        <f t="shared" si="26"/>
        <v/>
      </c>
      <c r="I234" s="4" t="str">
        <f t="shared" si="21"/>
        <v>11111</v>
      </c>
      <c r="J234" s="4" t="str">
        <f>VLOOKUP(I234,Sheet1!$C$2:D265,2,FALSE)</f>
        <v>5</v>
      </c>
      <c r="K234" s="7" t="str">
        <f t="shared" si="27"/>
        <v>555</v>
      </c>
    </row>
    <row r="235" spans="1:11" ht="15" customHeight="1" x14ac:dyDescent="0.25">
      <c r="A235" s="3"/>
      <c r="B235" s="4" t="str">
        <f t="shared" si="22"/>
        <v/>
      </c>
      <c r="C235" s="4" t="str">
        <f t="shared" si="23"/>
        <v>11111</v>
      </c>
      <c r="D235" s="4" t="str">
        <f>VLOOKUP(C235,Sheet1!$C$1:D266,2,FALSE)</f>
        <v>5</v>
      </c>
      <c r="E235" s="4" t="str">
        <f t="shared" si="24"/>
        <v/>
      </c>
      <c r="F235" s="4" t="str">
        <f t="shared" si="25"/>
        <v>11111</v>
      </c>
      <c r="G235" s="4" t="str">
        <f>VLOOKUP(F235,Sheet1!$C$1:D266,2,FALSE)</f>
        <v>5</v>
      </c>
      <c r="H235" s="4" t="str">
        <f t="shared" si="26"/>
        <v/>
      </c>
      <c r="I235" s="4" t="str">
        <f t="shared" si="21"/>
        <v>11111</v>
      </c>
      <c r="J235" s="4" t="str">
        <f>VLOOKUP(I235,Sheet1!$C$2:D266,2,FALSE)</f>
        <v>5</v>
      </c>
      <c r="K235" s="7" t="str">
        <f t="shared" si="27"/>
        <v>555</v>
      </c>
    </row>
    <row r="236" spans="1:11" ht="15" customHeight="1" x14ac:dyDescent="0.25">
      <c r="A236" s="3"/>
      <c r="B236" s="4" t="str">
        <f t="shared" si="22"/>
        <v/>
      </c>
      <c r="C236" s="4" t="str">
        <f t="shared" si="23"/>
        <v>11111</v>
      </c>
      <c r="D236" s="4" t="str">
        <f>VLOOKUP(C236,Sheet1!$C$1:D267,2,FALSE)</f>
        <v>5</v>
      </c>
      <c r="E236" s="4" t="str">
        <f t="shared" si="24"/>
        <v/>
      </c>
      <c r="F236" s="4" t="str">
        <f t="shared" si="25"/>
        <v>11111</v>
      </c>
      <c r="G236" s="4" t="str">
        <f>VLOOKUP(F236,Sheet1!$C$1:D267,2,FALSE)</f>
        <v>5</v>
      </c>
      <c r="H236" s="4" t="str">
        <f t="shared" si="26"/>
        <v/>
      </c>
      <c r="I236" s="4" t="str">
        <f t="shared" si="21"/>
        <v>11111</v>
      </c>
      <c r="J236" s="4" t="str">
        <f>VLOOKUP(I236,Sheet1!$C$2:D267,2,FALSE)</f>
        <v>5</v>
      </c>
      <c r="K236" s="7" t="str">
        <f t="shared" si="27"/>
        <v>555</v>
      </c>
    </row>
    <row r="237" spans="1:11" ht="15" customHeight="1" x14ac:dyDescent="0.25">
      <c r="A237" s="3"/>
      <c r="B237" s="4" t="str">
        <f t="shared" si="22"/>
        <v/>
      </c>
      <c r="C237" s="4" t="str">
        <f t="shared" si="23"/>
        <v>11111</v>
      </c>
      <c r="D237" s="4" t="str">
        <f>VLOOKUP(C237,Sheet1!$C$1:D268,2,FALSE)</f>
        <v>5</v>
      </c>
      <c r="E237" s="4" t="str">
        <f t="shared" si="24"/>
        <v/>
      </c>
      <c r="F237" s="4" t="str">
        <f t="shared" si="25"/>
        <v>11111</v>
      </c>
      <c r="G237" s="4" t="str">
        <f>VLOOKUP(F237,Sheet1!$C$1:D268,2,FALSE)</f>
        <v>5</v>
      </c>
      <c r="H237" s="4" t="str">
        <f t="shared" si="26"/>
        <v/>
      </c>
      <c r="I237" s="4" t="str">
        <f t="shared" si="21"/>
        <v>11111</v>
      </c>
      <c r="J237" s="4" t="str">
        <f>VLOOKUP(I237,Sheet1!$C$2:D268,2,FALSE)</f>
        <v>5</v>
      </c>
      <c r="K237" s="7" t="str">
        <f t="shared" si="27"/>
        <v>555</v>
      </c>
    </row>
    <row r="238" spans="1:11" ht="15" customHeight="1" x14ac:dyDescent="0.25">
      <c r="A238" s="3"/>
      <c r="B238" s="4" t="str">
        <f t="shared" si="22"/>
        <v/>
      </c>
      <c r="C238" s="4" t="str">
        <f t="shared" si="23"/>
        <v>11111</v>
      </c>
      <c r="D238" s="4" t="str">
        <f>VLOOKUP(C238,Sheet1!$C$1:D269,2,FALSE)</f>
        <v>5</v>
      </c>
      <c r="E238" s="4" t="str">
        <f t="shared" si="24"/>
        <v/>
      </c>
      <c r="F238" s="4" t="str">
        <f t="shared" si="25"/>
        <v>11111</v>
      </c>
      <c r="G238" s="4" t="str">
        <f>VLOOKUP(F238,Sheet1!$C$1:D269,2,FALSE)</f>
        <v>5</v>
      </c>
      <c r="H238" s="4" t="str">
        <f t="shared" si="26"/>
        <v/>
      </c>
      <c r="I238" s="4" t="str">
        <f t="shared" si="21"/>
        <v>11111</v>
      </c>
      <c r="J238" s="4" t="str">
        <f>VLOOKUP(I238,Sheet1!$C$2:D269,2,FALSE)</f>
        <v>5</v>
      </c>
      <c r="K238" s="7" t="str">
        <f t="shared" si="27"/>
        <v>555</v>
      </c>
    </row>
    <row r="239" spans="1:11" ht="15" customHeight="1" x14ac:dyDescent="0.25">
      <c r="A239" s="3"/>
      <c r="B239" s="4" t="str">
        <f t="shared" si="22"/>
        <v/>
      </c>
      <c r="C239" s="4" t="str">
        <f t="shared" si="23"/>
        <v>11111</v>
      </c>
      <c r="D239" s="4" t="str">
        <f>VLOOKUP(C239,Sheet1!$C$1:D270,2,FALSE)</f>
        <v>5</v>
      </c>
      <c r="E239" s="4" t="str">
        <f t="shared" si="24"/>
        <v/>
      </c>
      <c r="F239" s="4" t="str">
        <f t="shared" si="25"/>
        <v>11111</v>
      </c>
      <c r="G239" s="4" t="str">
        <f>VLOOKUP(F239,Sheet1!$C$1:D270,2,FALSE)</f>
        <v>5</v>
      </c>
      <c r="H239" s="4" t="str">
        <f t="shared" si="26"/>
        <v/>
      </c>
      <c r="I239" s="4" t="str">
        <f t="shared" si="21"/>
        <v>11111</v>
      </c>
      <c r="J239" s="4" t="str">
        <f>VLOOKUP(I239,Sheet1!$C$2:D270,2,FALSE)</f>
        <v>5</v>
      </c>
      <c r="K239" s="7" t="str">
        <f t="shared" si="27"/>
        <v>555</v>
      </c>
    </row>
    <row r="240" spans="1:11" ht="15" customHeight="1" x14ac:dyDescent="0.25">
      <c r="A240" s="3"/>
      <c r="B240" s="4" t="str">
        <f t="shared" si="22"/>
        <v/>
      </c>
      <c r="C240" s="4" t="str">
        <f t="shared" si="23"/>
        <v>11111</v>
      </c>
      <c r="D240" s="4" t="str">
        <f>VLOOKUP(C240,Sheet1!$C$1:D271,2,FALSE)</f>
        <v>5</v>
      </c>
      <c r="E240" s="4" t="str">
        <f t="shared" si="24"/>
        <v/>
      </c>
      <c r="F240" s="4" t="str">
        <f t="shared" si="25"/>
        <v>11111</v>
      </c>
      <c r="G240" s="4" t="str">
        <f>VLOOKUP(F240,Sheet1!$C$1:D271,2,FALSE)</f>
        <v>5</v>
      </c>
      <c r="H240" s="4" t="str">
        <f t="shared" si="26"/>
        <v/>
      </c>
      <c r="I240" s="4" t="str">
        <f t="shared" si="21"/>
        <v>11111</v>
      </c>
      <c r="J240" s="4" t="str">
        <f>VLOOKUP(I240,Sheet1!$C$2:D271,2,FALSE)</f>
        <v>5</v>
      </c>
      <c r="K240" s="7" t="str">
        <f t="shared" si="27"/>
        <v>555</v>
      </c>
    </row>
    <row r="241" spans="1:11" ht="15" customHeight="1" x14ac:dyDescent="0.25">
      <c r="A241" s="3"/>
      <c r="B241" s="4" t="str">
        <f t="shared" si="22"/>
        <v/>
      </c>
      <c r="C241" s="4" t="str">
        <f t="shared" si="23"/>
        <v>11111</v>
      </c>
      <c r="D241" s="4" t="str">
        <f>VLOOKUP(C241,Sheet1!$C$1:D272,2,FALSE)</f>
        <v>5</v>
      </c>
      <c r="E241" s="4" t="str">
        <f t="shared" si="24"/>
        <v/>
      </c>
      <c r="F241" s="4" t="str">
        <f t="shared" si="25"/>
        <v>11111</v>
      </c>
      <c r="G241" s="4" t="str">
        <f>VLOOKUP(F241,Sheet1!$C$1:D272,2,FALSE)</f>
        <v>5</v>
      </c>
      <c r="H241" s="4" t="str">
        <f t="shared" si="26"/>
        <v/>
      </c>
      <c r="I241" s="4" t="str">
        <f t="shared" si="21"/>
        <v>11111</v>
      </c>
      <c r="J241" s="4" t="str">
        <f>VLOOKUP(I241,Sheet1!$C$2:D272,2,FALSE)</f>
        <v>5</v>
      </c>
      <c r="K241" s="7" t="str">
        <f t="shared" si="27"/>
        <v>555</v>
      </c>
    </row>
    <row r="242" spans="1:11" ht="15" customHeight="1" x14ac:dyDescent="0.25">
      <c r="A242" s="3"/>
      <c r="B242" s="4" t="str">
        <f t="shared" si="22"/>
        <v/>
      </c>
      <c r="C242" s="4" t="str">
        <f t="shared" si="23"/>
        <v>11111</v>
      </c>
      <c r="D242" s="4" t="str">
        <f>VLOOKUP(C242,Sheet1!$C$1:D273,2,FALSE)</f>
        <v>5</v>
      </c>
      <c r="E242" s="4" t="str">
        <f t="shared" si="24"/>
        <v/>
      </c>
      <c r="F242" s="4" t="str">
        <f t="shared" si="25"/>
        <v>11111</v>
      </c>
      <c r="G242" s="4" t="str">
        <f>VLOOKUP(F242,Sheet1!$C$1:D273,2,FALSE)</f>
        <v>5</v>
      </c>
      <c r="H242" s="4" t="str">
        <f t="shared" si="26"/>
        <v/>
      </c>
      <c r="I242" s="4" t="str">
        <f t="shared" si="21"/>
        <v>11111</v>
      </c>
      <c r="J242" s="4" t="str">
        <f>VLOOKUP(I242,Sheet1!$C$2:D273,2,FALSE)</f>
        <v>5</v>
      </c>
      <c r="K242" s="7" t="str">
        <f t="shared" si="27"/>
        <v>555</v>
      </c>
    </row>
    <row r="243" spans="1:11" ht="15" customHeight="1" x14ac:dyDescent="0.25">
      <c r="A243" s="3"/>
      <c r="B243" s="4" t="str">
        <f t="shared" si="22"/>
        <v/>
      </c>
      <c r="C243" s="4" t="str">
        <f t="shared" si="23"/>
        <v>11111</v>
      </c>
      <c r="D243" s="4" t="str">
        <f>VLOOKUP(C243,Sheet1!$C$1:D274,2,FALSE)</f>
        <v>5</v>
      </c>
      <c r="E243" s="4" t="str">
        <f t="shared" si="24"/>
        <v/>
      </c>
      <c r="F243" s="4" t="str">
        <f t="shared" si="25"/>
        <v>11111</v>
      </c>
      <c r="G243" s="4" t="str">
        <f>VLOOKUP(F243,Sheet1!$C$1:D274,2,FALSE)</f>
        <v>5</v>
      </c>
      <c r="H243" s="4" t="str">
        <f t="shared" si="26"/>
        <v/>
      </c>
      <c r="I243" s="4" t="str">
        <f t="shared" si="21"/>
        <v>11111</v>
      </c>
      <c r="J243" s="4" t="str">
        <f>VLOOKUP(I243,Sheet1!$C$2:D274,2,FALSE)</f>
        <v>5</v>
      </c>
      <c r="K243" s="7" t="str">
        <f t="shared" si="27"/>
        <v>555</v>
      </c>
    </row>
    <row r="244" spans="1:11" ht="15" customHeight="1" x14ac:dyDescent="0.25">
      <c r="A244" s="3"/>
      <c r="B244" s="4" t="str">
        <f t="shared" si="22"/>
        <v/>
      </c>
      <c r="C244" s="4" t="str">
        <f t="shared" si="23"/>
        <v>11111</v>
      </c>
      <c r="D244" s="4" t="str">
        <f>VLOOKUP(C244,Sheet1!$C$1:D275,2,FALSE)</f>
        <v>5</v>
      </c>
      <c r="E244" s="4" t="str">
        <f t="shared" si="24"/>
        <v/>
      </c>
      <c r="F244" s="4" t="str">
        <f t="shared" si="25"/>
        <v>11111</v>
      </c>
      <c r="G244" s="4" t="str">
        <f>VLOOKUP(F244,Sheet1!$C$1:D275,2,FALSE)</f>
        <v>5</v>
      </c>
      <c r="H244" s="4" t="str">
        <f t="shared" si="26"/>
        <v/>
      </c>
      <c r="I244" s="4" t="str">
        <f t="shared" si="21"/>
        <v>11111</v>
      </c>
      <c r="J244" s="4" t="str">
        <f>VLOOKUP(I244,Sheet1!$C$2:D275,2,FALSE)</f>
        <v>5</v>
      </c>
      <c r="K244" s="7" t="str">
        <f t="shared" si="27"/>
        <v>555</v>
      </c>
    </row>
    <row r="245" spans="1:11" ht="15" customHeight="1" x14ac:dyDescent="0.25">
      <c r="A245" s="3"/>
      <c r="B245" s="4" t="str">
        <f t="shared" si="22"/>
        <v/>
      </c>
      <c r="C245" s="4" t="str">
        <f t="shared" si="23"/>
        <v>11111</v>
      </c>
      <c r="D245" s="4" t="str">
        <f>VLOOKUP(C245,Sheet1!$C$1:D276,2,FALSE)</f>
        <v>5</v>
      </c>
      <c r="E245" s="4" t="str">
        <f t="shared" si="24"/>
        <v/>
      </c>
      <c r="F245" s="4" t="str">
        <f t="shared" si="25"/>
        <v>11111</v>
      </c>
      <c r="G245" s="4" t="str">
        <f>VLOOKUP(F245,Sheet1!$C$1:D276,2,FALSE)</f>
        <v>5</v>
      </c>
      <c r="H245" s="4" t="str">
        <f t="shared" si="26"/>
        <v/>
      </c>
      <c r="I245" s="4" t="str">
        <f t="shared" si="21"/>
        <v>11111</v>
      </c>
      <c r="J245" s="4" t="str">
        <f>VLOOKUP(I245,Sheet1!$C$2:D276,2,FALSE)</f>
        <v>5</v>
      </c>
      <c r="K245" s="7" t="str">
        <f t="shared" si="27"/>
        <v>555</v>
      </c>
    </row>
    <row r="246" spans="1:11" ht="15" customHeight="1" x14ac:dyDescent="0.25">
      <c r="A246" s="3"/>
      <c r="B246" s="4" t="str">
        <f t="shared" si="22"/>
        <v/>
      </c>
      <c r="C246" s="4" t="str">
        <f t="shared" si="23"/>
        <v>11111</v>
      </c>
      <c r="D246" s="4" t="str">
        <f>VLOOKUP(C246,Sheet1!$C$1:D277,2,FALSE)</f>
        <v>5</v>
      </c>
      <c r="E246" s="4" t="str">
        <f t="shared" si="24"/>
        <v/>
      </c>
      <c r="F246" s="4" t="str">
        <f t="shared" si="25"/>
        <v>11111</v>
      </c>
      <c r="G246" s="4" t="str">
        <f>VLOOKUP(F246,Sheet1!$C$1:D277,2,FALSE)</f>
        <v>5</v>
      </c>
      <c r="H246" s="4" t="str">
        <f t="shared" si="26"/>
        <v/>
      </c>
      <c r="I246" s="4" t="str">
        <f t="shared" si="21"/>
        <v>11111</v>
      </c>
      <c r="J246" s="4" t="str">
        <f>VLOOKUP(I246,Sheet1!$C$2:D277,2,FALSE)</f>
        <v>5</v>
      </c>
      <c r="K246" s="7" t="str">
        <f t="shared" si="27"/>
        <v>555</v>
      </c>
    </row>
    <row r="247" spans="1:11" ht="15" customHeight="1" x14ac:dyDescent="0.25">
      <c r="A247" s="3"/>
      <c r="B247" s="4" t="str">
        <f t="shared" si="22"/>
        <v/>
      </c>
      <c r="C247" s="4" t="str">
        <f t="shared" si="23"/>
        <v>11111</v>
      </c>
      <c r="D247" s="4" t="str">
        <f>VLOOKUP(C247,Sheet1!$C$1:D278,2,FALSE)</f>
        <v>5</v>
      </c>
      <c r="E247" s="4" t="str">
        <f t="shared" si="24"/>
        <v/>
      </c>
      <c r="F247" s="4" t="str">
        <f t="shared" si="25"/>
        <v>11111</v>
      </c>
      <c r="G247" s="4" t="str">
        <f>VLOOKUP(F247,Sheet1!$C$1:D278,2,FALSE)</f>
        <v>5</v>
      </c>
      <c r="H247" s="4" t="str">
        <f t="shared" si="26"/>
        <v/>
      </c>
      <c r="I247" s="4" t="str">
        <f t="shared" si="21"/>
        <v>11111</v>
      </c>
      <c r="J247" s="4" t="str">
        <f>VLOOKUP(I247,Sheet1!$C$2:D278,2,FALSE)</f>
        <v>5</v>
      </c>
      <c r="K247" s="7" t="str">
        <f t="shared" si="27"/>
        <v>555</v>
      </c>
    </row>
    <row r="248" spans="1:11" ht="15" customHeight="1" x14ac:dyDescent="0.25">
      <c r="A248" s="3"/>
      <c r="B248" s="4" t="str">
        <f t="shared" si="22"/>
        <v/>
      </c>
      <c r="C248" s="4" t="str">
        <f t="shared" si="23"/>
        <v>11111</v>
      </c>
      <c r="D248" s="4" t="str">
        <f>VLOOKUP(C248,Sheet1!$C$1:D279,2,FALSE)</f>
        <v>5</v>
      </c>
      <c r="E248" s="4" t="str">
        <f t="shared" si="24"/>
        <v/>
      </c>
      <c r="F248" s="4" t="str">
        <f t="shared" si="25"/>
        <v>11111</v>
      </c>
      <c r="G248" s="4" t="str">
        <f>VLOOKUP(F248,Sheet1!$C$1:D279,2,FALSE)</f>
        <v>5</v>
      </c>
      <c r="H248" s="4" t="str">
        <f t="shared" si="26"/>
        <v/>
      </c>
      <c r="I248" s="4" t="str">
        <f t="shared" si="21"/>
        <v>11111</v>
      </c>
      <c r="J248" s="4" t="str">
        <f>VLOOKUP(I248,Sheet1!$C$2:D279,2,FALSE)</f>
        <v>5</v>
      </c>
      <c r="K248" s="7" t="str">
        <f t="shared" si="27"/>
        <v>555</v>
      </c>
    </row>
    <row r="249" spans="1:11" ht="15" customHeight="1" x14ac:dyDescent="0.25">
      <c r="A249" s="3"/>
      <c r="B249" s="4" t="str">
        <f t="shared" si="22"/>
        <v/>
      </c>
      <c r="C249" s="4" t="str">
        <f t="shared" si="23"/>
        <v>11111</v>
      </c>
      <c r="D249" s="4" t="str">
        <f>VLOOKUP(C249,Sheet1!$C$1:D280,2,FALSE)</f>
        <v>5</v>
      </c>
      <c r="E249" s="4" t="str">
        <f t="shared" si="24"/>
        <v/>
      </c>
      <c r="F249" s="4" t="str">
        <f t="shared" si="25"/>
        <v>11111</v>
      </c>
      <c r="G249" s="4" t="str">
        <f>VLOOKUP(F249,Sheet1!$C$1:D280,2,FALSE)</f>
        <v>5</v>
      </c>
      <c r="H249" s="4" t="str">
        <f t="shared" si="26"/>
        <v/>
      </c>
      <c r="I249" s="4" t="str">
        <f t="shared" si="21"/>
        <v>11111</v>
      </c>
      <c r="J249" s="4" t="str">
        <f>VLOOKUP(I249,Sheet1!$C$2:D280,2,FALSE)</f>
        <v>5</v>
      </c>
      <c r="K249" s="7" t="str">
        <f t="shared" si="27"/>
        <v>555</v>
      </c>
    </row>
    <row r="250" spans="1:11" ht="15" customHeight="1" x14ac:dyDescent="0.25">
      <c r="A250" s="3"/>
      <c r="B250" s="4" t="str">
        <f t="shared" si="22"/>
        <v/>
      </c>
      <c r="C250" s="4" t="str">
        <f t="shared" si="23"/>
        <v>11111</v>
      </c>
      <c r="D250" s="4" t="str">
        <f>VLOOKUP(C250,Sheet1!$C$1:D281,2,FALSE)</f>
        <v>5</v>
      </c>
      <c r="E250" s="4" t="str">
        <f t="shared" si="24"/>
        <v/>
      </c>
      <c r="F250" s="4" t="str">
        <f t="shared" si="25"/>
        <v>11111</v>
      </c>
      <c r="G250" s="4" t="str">
        <f>VLOOKUP(F250,Sheet1!$C$1:D281,2,FALSE)</f>
        <v>5</v>
      </c>
      <c r="H250" s="4" t="str">
        <f t="shared" si="26"/>
        <v/>
      </c>
      <c r="I250" s="4" t="str">
        <f t="shared" si="21"/>
        <v>11111</v>
      </c>
      <c r="J250" s="4" t="str">
        <f>VLOOKUP(I250,Sheet1!$C$2:D281,2,FALSE)</f>
        <v>5</v>
      </c>
      <c r="K250" s="7" t="str">
        <f t="shared" si="27"/>
        <v>555</v>
      </c>
    </row>
    <row r="251" spans="1:11" ht="15" customHeight="1" x14ac:dyDescent="0.25">
      <c r="A251" s="3"/>
      <c r="B251" s="4" t="str">
        <f t="shared" si="22"/>
        <v/>
      </c>
      <c r="C251" s="4" t="str">
        <f t="shared" si="23"/>
        <v>11111</v>
      </c>
      <c r="D251" s="4" t="str">
        <f>VLOOKUP(C251,Sheet1!$C$1:D282,2,FALSE)</f>
        <v>5</v>
      </c>
      <c r="E251" s="4" t="str">
        <f t="shared" si="24"/>
        <v/>
      </c>
      <c r="F251" s="4" t="str">
        <f t="shared" si="25"/>
        <v>11111</v>
      </c>
      <c r="G251" s="4" t="str">
        <f>VLOOKUP(F251,Sheet1!$C$1:D282,2,FALSE)</f>
        <v>5</v>
      </c>
      <c r="H251" s="4" t="str">
        <f t="shared" si="26"/>
        <v/>
      </c>
      <c r="I251" s="4" t="str">
        <f t="shared" si="21"/>
        <v>11111</v>
      </c>
      <c r="J251" s="4" t="str">
        <f>VLOOKUP(I251,Sheet1!$C$2:D282,2,FALSE)</f>
        <v>5</v>
      </c>
      <c r="K251" s="7" t="str">
        <f t="shared" si="27"/>
        <v>555</v>
      </c>
    </row>
    <row r="252" spans="1:11" ht="15" customHeight="1" x14ac:dyDescent="0.25">
      <c r="A252" s="3"/>
      <c r="B252" s="4" t="str">
        <f t="shared" si="22"/>
        <v/>
      </c>
      <c r="C252" s="4" t="str">
        <f t="shared" si="23"/>
        <v>11111</v>
      </c>
      <c r="D252" s="4" t="str">
        <f>VLOOKUP(C252,Sheet1!$C$1:D283,2,FALSE)</f>
        <v>5</v>
      </c>
      <c r="E252" s="4" t="str">
        <f t="shared" si="24"/>
        <v/>
      </c>
      <c r="F252" s="4" t="str">
        <f t="shared" si="25"/>
        <v>11111</v>
      </c>
      <c r="G252" s="4" t="str">
        <f>VLOOKUP(F252,Sheet1!$C$1:D283,2,FALSE)</f>
        <v>5</v>
      </c>
      <c r="H252" s="4" t="str">
        <f t="shared" si="26"/>
        <v/>
      </c>
      <c r="I252" s="4" t="str">
        <f t="shared" si="21"/>
        <v>11111</v>
      </c>
      <c r="J252" s="4" t="str">
        <f>VLOOKUP(I252,Sheet1!$C$2:D283,2,FALSE)</f>
        <v>5</v>
      </c>
      <c r="K252" s="7" t="str">
        <f t="shared" si="27"/>
        <v>555</v>
      </c>
    </row>
    <row r="253" spans="1:11" ht="15" customHeight="1" x14ac:dyDescent="0.25">
      <c r="A253" s="3"/>
      <c r="B253" s="4" t="str">
        <f t="shared" si="22"/>
        <v/>
      </c>
      <c r="C253" s="4" t="str">
        <f t="shared" si="23"/>
        <v>11111</v>
      </c>
      <c r="D253" s="4" t="str">
        <f>VLOOKUP(C253,Sheet1!$C$1:D284,2,FALSE)</f>
        <v>5</v>
      </c>
      <c r="E253" s="4" t="str">
        <f t="shared" si="24"/>
        <v/>
      </c>
      <c r="F253" s="4" t="str">
        <f t="shared" si="25"/>
        <v>11111</v>
      </c>
      <c r="G253" s="4" t="str">
        <f>VLOOKUP(F253,Sheet1!$C$1:D284,2,FALSE)</f>
        <v>5</v>
      </c>
      <c r="H253" s="4" t="str">
        <f t="shared" si="26"/>
        <v/>
      </c>
      <c r="I253" s="4" t="str">
        <f t="shared" si="21"/>
        <v>11111</v>
      </c>
      <c r="J253" s="4" t="str">
        <f>VLOOKUP(I253,Sheet1!$C$2:D284,2,FALSE)</f>
        <v>5</v>
      </c>
      <c r="K253" s="7" t="str">
        <f t="shared" si="27"/>
        <v>555</v>
      </c>
    </row>
    <row r="254" spans="1:11" ht="15" customHeight="1" x14ac:dyDescent="0.25">
      <c r="A254" s="3"/>
      <c r="B254" s="4" t="str">
        <f t="shared" si="22"/>
        <v/>
      </c>
      <c r="C254" s="4" t="str">
        <f t="shared" si="23"/>
        <v>11111</v>
      </c>
      <c r="D254" s="4" t="str">
        <f>VLOOKUP(C254,Sheet1!$C$1:D285,2,FALSE)</f>
        <v>5</v>
      </c>
      <c r="E254" s="4" t="str">
        <f t="shared" si="24"/>
        <v/>
      </c>
      <c r="F254" s="4" t="str">
        <f t="shared" si="25"/>
        <v>11111</v>
      </c>
      <c r="G254" s="4" t="str">
        <f>VLOOKUP(F254,Sheet1!$C$1:D285,2,FALSE)</f>
        <v>5</v>
      </c>
      <c r="H254" s="4" t="str">
        <f t="shared" si="26"/>
        <v/>
      </c>
      <c r="I254" s="4" t="str">
        <f t="shared" si="21"/>
        <v>11111</v>
      </c>
      <c r="J254" s="4" t="str">
        <f>VLOOKUP(I254,Sheet1!$C$2:D285,2,FALSE)</f>
        <v>5</v>
      </c>
      <c r="K254" s="7" t="str">
        <f t="shared" si="27"/>
        <v>555</v>
      </c>
    </row>
    <row r="255" spans="1:11" ht="15" customHeight="1" x14ac:dyDescent="0.25">
      <c r="A255" s="3"/>
      <c r="B255" s="4" t="str">
        <f t="shared" si="22"/>
        <v/>
      </c>
      <c r="C255" s="4" t="str">
        <f t="shared" si="23"/>
        <v>11111</v>
      </c>
      <c r="D255" s="4" t="str">
        <f>VLOOKUP(C255,Sheet1!$C$1:D286,2,FALSE)</f>
        <v>5</v>
      </c>
      <c r="E255" s="4" t="str">
        <f t="shared" si="24"/>
        <v/>
      </c>
      <c r="F255" s="4" t="str">
        <f t="shared" si="25"/>
        <v>11111</v>
      </c>
      <c r="G255" s="4" t="str">
        <f>VLOOKUP(F255,Sheet1!$C$1:D286,2,FALSE)</f>
        <v>5</v>
      </c>
      <c r="H255" s="4" t="str">
        <f t="shared" si="26"/>
        <v/>
      </c>
      <c r="I255" s="4" t="str">
        <f t="shared" si="21"/>
        <v>11111</v>
      </c>
      <c r="J255" s="4" t="str">
        <f>VLOOKUP(I255,Sheet1!$C$2:D286,2,FALSE)</f>
        <v>5</v>
      </c>
      <c r="K255" s="7" t="str">
        <f t="shared" si="27"/>
        <v>555</v>
      </c>
    </row>
    <row r="256" spans="1:11" ht="15" customHeight="1" x14ac:dyDescent="0.25">
      <c r="A256" s="3"/>
      <c r="B256" s="4" t="str">
        <f t="shared" si="22"/>
        <v/>
      </c>
      <c r="C256" s="4" t="str">
        <f t="shared" si="23"/>
        <v>11111</v>
      </c>
      <c r="D256" s="4" t="str">
        <f>VLOOKUP(C256,Sheet1!$C$1:D287,2,FALSE)</f>
        <v>5</v>
      </c>
      <c r="E256" s="4" t="str">
        <f t="shared" si="24"/>
        <v/>
      </c>
      <c r="F256" s="4" t="str">
        <f t="shared" si="25"/>
        <v>11111</v>
      </c>
      <c r="G256" s="4" t="str">
        <f>VLOOKUP(F256,Sheet1!$C$1:D287,2,FALSE)</f>
        <v>5</v>
      </c>
      <c r="H256" s="4" t="str">
        <f t="shared" si="26"/>
        <v/>
      </c>
      <c r="I256" s="4" t="str">
        <f t="shared" si="21"/>
        <v>11111</v>
      </c>
      <c r="J256" s="4" t="str">
        <f>VLOOKUP(I256,Sheet1!$C$2:D287,2,FALSE)</f>
        <v>5</v>
      </c>
      <c r="K256" s="7" t="str">
        <f t="shared" si="27"/>
        <v>555</v>
      </c>
    </row>
    <row r="257" spans="1:11" ht="15" customHeight="1" x14ac:dyDescent="0.25">
      <c r="A257" s="3"/>
      <c r="B257" s="4" t="str">
        <f t="shared" si="22"/>
        <v/>
      </c>
      <c r="C257" s="4" t="str">
        <f t="shared" si="23"/>
        <v>11111</v>
      </c>
      <c r="D257" s="4" t="str">
        <f>VLOOKUP(C257,Sheet1!$C$1:D288,2,FALSE)</f>
        <v>5</v>
      </c>
      <c r="E257" s="4" t="str">
        <f t="shared" si="24"/>
        <v/>
      </c>
      <c r="F257" s="4" t="str">
        <f t="shared" si="25"/>
        <v>11111</v>
      </c>
      <c r="G257" s="4" t="str">
        <f>VLOOKUP(F257,Sheet1!$C$1:D288,2,FALSE)</f>
        <v>5</v>
      </c>
      <c r="H257" s="4" t="str">
        <f t="shared" si="26"/>
        <v/>
      </c>
      <c r="I257" s="4" t="str">
        <f t="shared" si="21"/>
        <v>11111</v>
      </c>
      <c r="J257" s="4" t="str">
        <f>VLOOKUP(I257,Sheet1!$C$2:D288,2,FALSE)</f>
        <v>5</v>
      </c>
      <c r="K257" s="7" t="str">
        <f t="shared" si="27"/>
        <v>555</v>
      </c>
    </row>
    <row r="258" spans="1:11" ht="15" customHeight="1" x14ac:dyDescent="0.25">
      <c r="A258" s="3"/>
      <c r="B258" s="4" t="str">
        <f t="shared" si="22"/>
        <v/>
      </c>
      <c r="C258" s="4" t="str">
        <f t="shared" si="23"/>
        <v>11111</v>
      </c>
      <c r="D258" s="4" t="str">
        <f>VLOOKUP(C258,Sheet1!$C$1:D289,2,FALSE)</f>
        <v>5</v>
      </c>
      <c r="E258" s="4" t="str">
        <f t="shared" si="24"/>
        <v/>
      </c>
      <c r="F258" s="4" t="str">
        <f t="shared" si="25"/>
        <v>11111</v>
      </c>
      <c r="G258" s="4" t="str">
        <f>VLOOKUP(F258,Sheet1!$C$1:D289,2,FALSE)</f>
        <v>5</v>
      </c>
      <c r="H258" s="4" t="str">
        <f t="shared" si="26"/>
        <v/>
      </c>
      <c r="I258" s="4" t="str">
        <f t="shared" ref="I258:I321" si="28">IF(AND(EXACT(MID(H258,5,1), UPPER(MID(H258,5,1))), NOT(ISNUMBER(VALUE(MID(H258,5,1))))),"1", "0")&amp;IF(AND(EXACT(MID(H258,4,1), UPPER(MID(H258,4,1))), NOT(ISNUMBER(VALUE(MID(H258,4,1))))),"1", "0")&amp;IF(AND(EXACT(MID(H258,3,1), UPPER(MID(H258,3,1))), NOT(ISNUMBER(VALUE(MID(H258,3,1))))),"1", "0")&amp;IF(AND(EXACT(MID(H258,2,1), UPPER(MID(H258,2,1))), NOT(ISNUMBER(VALUE(MID(H258,2,1))))),"1", "0")&amp;IF(AND(EXACT(MID(H258,1,1), UPPER(MID(H258,1,1))), NOT(ISNUMBER(VALUE(MID(H258,1,1))))),"1", "0")</f>
        <v>11111</v>
      </c>
      <c r="J258" s="4" t="str">
        <f>VLOOKUP(I258,Sheet1!$C$2:D289,2,FALSE)</f>
        <v>5</v>
      </c>
      <c r="K258" s="7" t="str">
        <f t="shared" si="27"/>
        <v>555</v>
      </c>
    </row>
    <row r="259" spans="1:11" ht="15" customHeight="1" x14ac:dyDescent="0.25">
      <c r="A259" s="3"/>
      <c r="B259" s="4" t="str">
        <f t="shared" ref="B259:B322" si="29">LEFT(A259,5)</f>
        <v/>
      </c>
      <c r="C259" s="4" t="str">
        <f t="shared" ref="C259:C322" si="30">IF(AND(EXACT(MID(B259,5,1), UPPER(MID(B259,5,1))), NOT(ISNUMBER(VALUE(MID(B259,5,1))))),"1", "0")&amp;IF(AND(EXACT(MID(B259,4,1), UPPER(MID(B259,4,1))), NOT(ISNUMBER(VALUE(MID(B259,4,1))))),"1", "0")&amp;IF(AND(EXACT(MID(B259,3,1), UPPER(MID(B259,3,1))), NOT(ISNUMBER(VALUE(MID(B259,3,1))))),"1", "0")&amp;IF(AND(EXACT(MID(B259,2,1), UPPER(MID(B259,2,1))), NOT(ISNUMBER(VALUE(MID(B259,2,1))))),"1", "0")&amp;IF(AND(EXACT(MID(B259,1,1), UPPER(MID(B259,1,1))), NOT(ISNUMBER(VALUE(MID(B259,1,1))))),"1", "0")</f>
        <v>11111</v>
      </c>
      <c r="D259" s="4" t="str">
        <f>VLOOKUP(C259,Sheet1!$C$1:D290,2,FALSE)</f>
        <v>5</v>
      </c>
      <c r="E259" s="4" t="str">
        <f t="shared" ref="E259:E322" si="31">MID(A259,6,5)</f>
        <v/>
      </c>
      <c r="F259" s="4" t="str">
        <f t="shared" ref="F259:F322" si="32">IF(AND(EXACT(MID(E259,5,1), UPPER(MID(E259,5,1))), NOT(ISNUMBER(VALUE(MID(E259,5,1))))),"1", "0")&amp;IF(AND(EXACT(MID(E259,4,1), UPPER(MID(E259,4,1))), NOT(ISNUMBER(VALUE(MID(E259,4,1))))),"1", "0")&amp;IF(AND(EXACT(MID(E259,3,1), UPPER(MID(E259,3,1))), NOT(ISNUMBER(VALUE(MID(E259,3,1))))),"1", "0")&amp;IF(AND(EXACT(MID(E259,2,1), UPPER(MID(E259,2,1))), NOT(ISNUMBER(VALUE(MID(E259,2,1))))),"1", "0")&amp;IF(AND(EXACT(MID(E259,1,1), UPPER(MID(E259,1,1))), NOT(ISNUMBER(VALUE(MID(E259,1,1))))),"1", "0")</f>
        <v>11111</v>
      </c>
      <c r="G259" s="4" t="str">
        <f>VLOOKUP(F259,Sheet1!$C$1:D290,2,FALSE)</f>
        <v>5</v>
      </c>
      <c r="H259" s="4" t="str">
        <f t="shared" ref="H259:H322" si="33">RIGHT(A259,5)</f>
        <v/>
      </c>
      <c r="I259" s="4" t="str">
        <f t="shared" si="28"/>
        <v>11111</v>
      </c>
      <c r="J259" s="4" t="str">
        <f>VLOOKUP(I259,Sheet1!$C$2:D290,2,FALSE)</f>
        <v>5</v>
      </c>
      <c r="K259" s="7" t="str">
        <f t="shared" ref="K259:K322" si="34">A259&amp;D259&amp;G259&amp;J259</f>
        <v>555</v>
      </c>
    </row>
    <row r="260" spans="1:11" ht="15" customHeight="1" x14ac:dyDescent="0.25">
      <c r="A260" s="3"/>
      <c r="B260" s="4" t="str">
        <f t="shared" si="29"/>
        <v/>
      </c>
      <c r="C260" s="4" t="str">
        <f t="shared" si="30"/>
        <v>11111</v>
      </c>
      <c r="D260" s="4" t="str">
        <f>VLOOKUP(C260,Sheet1!$C$1:D291,2,FALSE)</f>
        <v>5</v>
      </c>
      <c r="E260" s="4" t="str">
        <f t="shared" si="31"/>
        <v/>
      </c>
      <c r="F260" s="4" t="str">
        <f t="shared" si="32"/>
        <v>11111</v>
      </c>
      <c r="G260" s="4" t="str">
        <f>VLOOKUP(F260,Sheet1!$C$1:D291,2,FALSE)</f>
        <v>5</v>
      </c>
      <c r="H260" s="4" t="str">
        <f t="shared" si="33"/>
        <v/>
      </c>
      <c r="I260" s="4" t="str">
        <f t="shared" si="28"/>
        <v>11111</v>
      </c>
      <c r="J260" s="4" t="str">
        <f>VLOOKUP(I260,Sheet1!$C$2:D291,2,FALSE)</f>
        <v>5</v>
      </c>
      <c r="K260" s="7" t="str">
        <f t="shared" si="34"/>
        <v>555</v>
      </c>
    </row>
    <row r="261" spans="1:11" ht="15" customHeight="1" x14ac:dyDescent="0.25">
      <c r="A261" s="3"/>
      <c r="B261" s="4" t="str">
        <f t="shared" si="29"/>
        <v/>
      </c>
      <c r="C261" s="4" t="str">
        <f t="shared" si="30"/>
        <v>11111</v>
      </c>
      <c r="D261" s="4" t="str">
        <f>VLOOKUP(C261,Sheet1!$C$1:D292,2,FALSE)</f>
        <v>5</v>
      </c>
      <c r="E261" s="4" t="str">
        <f t="shared" si="31"/>
        <v/>
      </c>
      <c r="F261" s="4" t="str">
        <f t="shared" si="32"/>
        <v>11111</v>
      </c>
      <c r="G261" s="4" t="str">
        <f>VLOOKUP(F261,Sheet1!$C$1:D292,2,FALSE)</f>
        <v>5</v>
      </c>
      <c r="H261" s="4" t="str">
        <f t="shared" si="33"/>
        <v/>
      </c>
      <c r="I261" s="4" t="str">
        <f t="shared" si="28"/>
        <v>11111</v>
      </c>
      <c r="J261" s="4" t="str">
        <f>VLOOKUP(I261,Sheet1!$C$2:D292,2,FALSE)</f>
        <v>5</v>
      </c>
      <c r="K261" s="7" t="str">
        <f t="shared" si="34"/>
        <v>555</v>
      </c>
    </row>
    <row r="262" spans="1:11" ht="15" customHeight="1" x14ac:dyDescent="0.25">
      <c r="A262" s="3"/>
      <c r="B262" s="4" t="str">
        <f t="shared" si="29"/>
        <v/>
      </c>
      <c r="C262" s="4" t="str">
        <f t="shared" si="30"/>
        <v>11111</v>
      </c>
      <c r="D262" s="4" t="str">
        <f>VLOOKUP(C262,Sheet1!$C$1:D293,2,FALSE)</f>
        <v>5</v>
      </c>
      <c r="E262" s="4" t="str">
        <f t="shared" si="31"/>
        <v/>
      </c>
      <c r="F262" s="4" t="str">
        <f t="shared" si="32"/>
        <v>11111</v>
      </c>
      <c r="G262" s="4" t="str">
        <f>VLOOKUP(F262,Sheet1!$C$1:D293,2,FALSE)</f>
        <v>5</v>
      </c>
      <c r="H262" s="4" t="str">
        <f t="shared" si="33"/>
        <v/>
      </c>
      <c r="I262" s="4" t="str">
        <f t="shared" si="28"/>
        <v>11111</v>
      </c>
      <c r="J262" s="4" t="str">
        <f>VLOOKUP(I262,Sheet1!$C$2:D293,2,FALSE)</f>
        <v>5</v>
      </c>
      <c r="K262" s="7" t="str">
        <f t="shared" si="34"/>
        <v>555</v>
      </c>
    </row>
    <row r="263" spans="1:11" ht="15" customHeight="1" x14ac:dyDescent="0.25">
      <c r="A263" s="3"/>
      <c r="B263" s="4" t="str">
        <f t="shared" si="29"/>
        <v/>
      </c>
      <c r="C263" s="4" t="str">
        <f t="shared" si="30"/>
        <v>11111</v>
      </c>
      <c r="D263" s="4" t="str">
        <f>VLOOKUP(C263,Sheet1!$C$1:D294,2,FALSE)</f>
        <v>5</v>
      </c>
      <c r="E263" s="4" t="str">
        <f t="shared" si="31"/>
        <v/>
      </c>
      <c r="F263" s="4" t="str">
        <f t="shared" si="32"/>
        <v>11111</v>
      </c>
      <c r="G263" s="4" t="str">
        <f>VLOOKUP(F263,Sheet1!$C$1:D294,2,FALSE)</f>
        <v>5</v>
      </c>
      <c r="H263" s="4" t="str">
        <f t="shared" si="33"/>
        <v/>
      </c>
      <c r="I263" s="4" t="str">
        <f t="shared" si="28"/>
        <v>11111</v>
      </c>
      <c r="J263" s="4" t="str">
        <f>VLOOKUP(I263,Sheet1!$C$2:D294,2,FALSE)</f>
        <v>5</v>
      </c>
      <c r="K263" s="7" t="str">
        <f t="shared" si="34"/>
        <v>555</v>
      </c>
    </row>
    <row r="264" spans="1:11" ht="15" customHeight="1" x14ac:dyDescent="0.25">
      <c r="A264" s="3"/>
      <c r="B264" s="4" t="str">
        <f t="shared" si="29"/>
        <v/>
      </c>
      <c r="C264" s="4" t="str">
        <f t="shared" si="30"/>
        <v>11111</v>
      </c>
      <c r="D264" s="4" t="str">
        <f>VLOOKUP(C264,Sheet1!$C$1:D295,2,FALSE)</f>
        <v>5</v>
      </c>
      <c r="E264" s="4" t="str">
        <f t="shared" si="31"/>
        <v/>
      </c>
      <c r="F264" s="4" t="str">
        <f t="shared" si="32"/>
        <v>11111</v>
      </c>
      <c r="G264" s="4" t="str">
        <f>VLOOKUP(F264,Sheet1!$C$1:D295,2,FALSE)</f>
        <v>5</v>
      </c>
      <c r="H264" s="4" t="str">
        <f t="shared" si="33"/>
        <v/>
      </c>
      <c r="I264" s="4" t="str">
        <f t="shared" si="28"/>
        <v>11111</v>
      </c>
      <c r="J264" s="4" t="str">
        <f>VLOOKUP(I264,Sheet1!$C$2:D295,2,FALSE)</f>
        <v>5</v>
      </c>
      <c r="K264" s="7" t="str">
        <f t="shared" si="34"/>
        <v>555</v>
      </c>
    </row>
    <row r="265" spans="1:11" ht="15" customHeight="1" x14ac:dyDescent="0.25">
      <c r="A265" s="3"/>
      <c r="B265" s="4" t="str">
        <f t="shared" si="29"/>
        <v/>
      </c>
      <c r="C265" s="4" t="str">
        <f t="shared" si="30"/>
        <v>11111</v>
      </c>
      <c r="D265" s="4" t="str">
        <f>VLOOKUP(C265,Sheet1!$C$1:D296,2,FALSE)</f>
        <v>5</v>
      </c>
      <c r="E265" s="4" t="str">
        <f t="shared" si="31"/>
        <v/>
      </c>
      <c r="F265" s="4" t="str">
        <f t="shared" si="32"/>
        <v>11111</v>
      </c>
      <c r="G265" s="4" t="str">
        <f>VLOOKUP(F265,Sheet1!$C$1:D296,2,FALSE)</f>
        <v>5</v>
      </c>
      <c r="H265" s="4" t="str">
        <f t="shared" si="33"/>
        <v/>
      </c>
      <c r="I265" s="4" t="str">
        <f t="shared" si="28"/>
        <v>11111</v>
      </c>
      <c r="J265" s="4" t="str">
        <f>VLOOKUP(I265,Sheet1!$C$2:D296,2,FALSE)</f>
        <v>5</v>
      </c>
      <c r="K265" s="7" t="str">
        <f t="shared" si="34"/>
        <v>555</v>
      </c>
    </row>
    <row r="266" spans="1:11" ht="15" customHeight="1" x14ac:dyDescent="0.25">
      <c r="A266" s="3"/>
      <c r="B266" s="4" t="str">
        <f t="shared" si="29"/>
        <v/>
      </c>
      <c r="C266" s="4" t="str">
        <f t="shared" si="30"/>
        <v>11111</v>
      </c>
      <c r="D266" s="4" t="str">
        <f>VLOOKUP(C266,Sheet1!$C$1:D297,2,FALSE)</f>
        <v>5</v>
      </c>
      <c r="E266" s="4" t="str">
        <f t="shared" si="31"/>
        <v/>
      </c>
      <c r="F266" s="4" t="str">
        <f t="shared" si="32"/>
        <v>11111</v>
      </c>
      <c r="G266" s="4" t="str">
        <f>VLOOKUP(F266,Sheet1!$C$1:D297,2,FALSE)</f>
        <v>5</v>
      </c>
      <c r="H266" s="4" t="str">
        <f t="shared" si="33"/>
        <v/>
      </c>
      <c r="I266" s="4" t="str">
        <f t="shared" si="28"/>
        <v>11111</v>
      </c>
      <c r="J266" s="4" t="str">
        <f>VLOOKUP(I266,Sheet1!$C$2:D297,2,FALSE)</f>
        <v>5</v>
      </c>
      <c r="K266" s="7" t="str">
        <f t="shared" si="34"/>
        <v>555</v>
      </c>
    </row>
    <row r="267" spans="1:11" ht="15" customHeight="1" x14ac:dyDescent="0.25">
      <c r="A267" s="3"/>
      <c r="B267" s="4" t="str">
        <f t="shared" si="29"/>
        <v/>
      </c>
      <c r="C267" s="4" t="str">
        <f t="shared" si="30"/>
        <v>11111</v>
      </c>
      <c r="D267" s="4" t="str">
        <f>VLOOKUP(C267,Sheet1!$C$1:D298,2,FALSE)</f>
        <v>5</v>
      </c>
      <c r="E267" s="4" t="str">
        <f t="shared" si="31"/>
        <v/>
      </c>
      <c r="F267" s="4" t="str">
        <f t="shared" si="32"/>
        <v>11111</v>
      </c>
      <c r="G267" s="4" t="str">
        <f>VLOOKUP(F267,Sheet1!$C$1:D298,2,FALSE)</f>
        <v>5</v>
      </c>
      <c r="H267" s="4" t="str">
        <f t="shared" si="33"/>
        <v/>
      </c>
      <c r="I267" s="4" t="str">
        <f t="shared" si="28"/>
        <v>11111</v>
      </c>
      <c r="J267" s="4" t="str">
        <f>VLOOKUP(I267,Sheet1!$C$2:D298,2,FALSE)</f>
        <v>5</v>
      </c>
      <c r="K267" s="7" t="str">
        <f t="shared" si="34"/>
        <v>555</v>
      </c>
    </row>
    <row r="268" spans="1:11" ht="15" customHeight="1" x14ac:dyDescent="0.25">
      <c r="A268" s="3"/>
      <c r="B268" s="4" t="str">
        <f t="shared" si="29"/>
        <v/>
      </c>
      <c r="C268" s="4" t="str">
        <f t="shared" si="30"/>
        <v>11111</v>
      </c>
      <c r="D268" s="4" t="str">
        <f>VLOOKUP(C268,Sheet1!$C$1:D299,2,FALSE)</f>
        <v>5</v>
      </c>
      <c r="E268" s="4" t="str">
        <f t="shared" si="31"/>
        <v/>
      </c>
      <c r="F268" s="4" t="str">
        <f t="shared" si="32"/>
        <v>11111</v>
      </c>
      <c r="G268" s="4" t="str">
        <f>VLOOKUP(F268,Sheet1!$C$1:D299,2,FALSE)</f>
        <v>5</v>
      </c>
      <c r="H268" s="4" t="str">
        <f t="shared" si="33"/>
        <v/>
      </c>
      <c r="I268" s="4" t="str">
        <f t="shared" si="28"/>
        <v>11111</v>
      </c>
      <c r="J268" s="4" t="str">
        <f>VLOOKUP(I268,Sheet1!$C$2:D299,2,FALSE)</f>
        <v>5</v>
      </c>
      <c r="K268" s="7" t="str">
        <f t="shared" si="34"/>
        <v>555</v>
      </c>
    </row>
    <row r="269" spans="1:11" ht="15" customHeight="1" x14ac:dyDescent="0.25">
      <c r="A269" s="3"/>
      <c r="B269" s="4" t="str">
        <f t="shared" si="29"/>
        <v/>
      </c>
      <c r="C269" s="4" t="str">
        <f t="shared" si="30"/>
        <v>11111</v>
      </c>
      <c r="D269" s="4" t="str">
        <f>VLOOKUP(C269,Sheet1!$C$1:D300,2,FALSE)</f>
        <v>5</v>
      </c>
      <c r="E269" s="4" t="str">
        <f t="shared" si="31"/>
        <v/>
      </c>
      <c r="F269" s="4" t="str">
        <f t="shared" si="32"/>
        <v>11111</v>
      </c>
      <c r="G269" s="4" t="str">
        <f>VLOOKUP(F269,Sheet1!$C$1:D300,2,FALSE)</f>
        <v>5</v>
      </c>
      <c r="H269" s="4" t="str">
        <f t="shared" si="33"/>
        <v/>
      </c>
      <c r="I269" s="4" t="str">
        <f t="shared" si="28"/>
        <v>11111</v>
      </c>
      <c r="J269" s="4" t="str">
        <f>VLOOKUP(I269,Sheet1!$C$2:D300,2,FALSE)</f>
        <v>5</v>
      </c>
      <c r="K269" s="7" t="str">
        <f t="shared" si="34"/>
        <v>555</v>
      </c>
    </row>
    <row r="270" spans="1:11" ht="15" customHeight="1" x14ac:dyDescent="0.25">
      <c r="A270" s="3"/>
      <c r="B270" s="4" t="str">
        <f t="shared" si="29"/>
        <v/>
      </c>
      <c r="C270" s="4" t="str">
        <f t="shared" si="30"/>
        <v>11111</v>
      </c>
      <c r="D270" s="4" t="str">
        <f>VLOOKUP(C270,Sheet1!$C$1:D301,2,FALSE)</f>
        <v>5</v>
      </c>
      <c r="E270" s="4" t="str">
        <f t="shared" si="31"/>
        <v/>
      </c>
      <c r="F270" s="4" t="str">
        <f t="shared" si="32"/>
        <v>11111</v>
      </c>
      <c r="G270" s="4" t="str">
        <f>VLOOKUP(F270,Sheet1!$C$1:D301,2,FALSE)</f>
        <v>5</v>
      </c>
      <c r="H270" s="4" t="str">
        <f t="shared" si="33"/>
        <v/>
      </c>
      <c r="I270" s="4" t="str">
        <f t="shared" si="28"/>
        <v>11111</v>
      </c>
      <c r="J270" s="4" t="str">
        <f>VLOOKUP(I270,Sheet1!$C$2:D301,2,FALSE)</f>
        <v>5</v>
      </c>
      <c r="K270" s="7" t="str">
        <f t="shared" si="34"/>
        <v>555</v>
      </c>
    </row>
    <row r="271" spans="1:11" ht="15" customHeight="1" x14ac:dyDescent="0.25">
      <c r="A271" s="3"/>
      <c r="B271" s="4" t="str">
        <f t="shared" si="29"/>
        <v/>
      </c>
      <c r="C271" s="4" t="str">
        <f t="shared" si="30"/>
        <v>11111</v>
      </c>
      <c r="D271" s="4" t="str">
        <f>VLOOKUP(C271,Sheet1!$C$1:D302,2,FALSE)</f>
        <v>5</v>
      </c>
      <c r="E271" s="4" t="str">
        <f t="shared" si="31"/>
        <v/>
      </c>
      <c r="F271" s="4" t="str">
        <f t="shared" si="32"/>
        <v>11111</v>
      </c>
      <c r="G271" s="4" t="str">
        <f>VLOOKUP(F271,Sheet1!$C$1:D302,2,FALSE)</f>
        <v>5</v>
      </c>
      <c r="H271" s="4" t="str">
        <f t="shared" si="33"/>
        <v/>
      </c>
      <c r="I271" s="4" t="str">
        <f t="shared" si="28"/>
        <v>11111</v>
      </c>
      <c r="J271" s="4" t="str">
        <f>VLOOKUP(I271,Sheet1!$C$2:D302,2,FALSE)</f>
        <v>5</v>
      </c>
      <c r="K271" s="7" t="str">
        <f t="shared" si="34"/>
        <v>555</v>
      </c>
    </row>
    <row r="272" spans="1:11" ht="15" customHeight="1" x14ac:dyDescent="0.25">
      <c r="A272" s="3"/>
      <c r="B272" s="4" t="str">
        <f t="shared" si="29"/>
        <v/>
      </c>
      <c r="C272" s="4" t="str">
        <f t="shared" si="30"/>
        <v>11111</v>
      </c>
      <c r="D272" s="4" t="str">
        <f>VLOOKUP(C272,Sheet1!$C$1:D303,2,FALSE)</f>
        <v>5</v>
      </c>
      <c r="E272" s="4" t="str">
        <f t="shared" si="31"/>
        <v/>
      </c>
      <c r="F272" s="4" t="str">
        <f t="shared" si="32"/>
        <v>11111</v>
      </c>
      <c r="G272" s="4" t="str">
        <f>VLOOKUP(F272,Sheet1!$C$1:D303,2,FALSE)</f>
        <v>5</v>
      </c>
      <c r="H272" s="4" t="str">
        <f t="shared" si="33"/>
        <v/>
      </c>
      <c r="I272" s="4" t="str">
        <f t="shared" si="28"/>
        <v>11111</v>
      </c>
      <c r="J272" s="4" t="str">
        <f>VLOOKUP(I272,Sheet1!$C$2:D303,2,FALSE)</f>
        <v>5</v>
      </c>
      <c r="K272" s="7" t="str">
        <f t="shared" si="34"/>
        <v>555</v>
      </c>
    </row>
    <row r="273" spans="1:11" ht="15" customHeight="1" x14ac:dyDescent="0.25">
      <c r="A273" s="3"/>
      <c r="B273" s="4" t="str">
        <f t="shared" si="29"/>
        <v/>
      </c>
      <c r="C273" s="4" t="str">
        <f t="shared" si="30"/>
        <v>11111</v>
      </c>
      <c r="D273" s="4" t="str">
        <f>VLOOKUP(C273,Sheet1!$C$1:D304,2,FALSE)</f>
        <v>5</v>
      </c>
      <c r="E273" s="4" t="str">
        <f t="shared" si="31"/>
        <v/>
      </c>
      <c r="F273" s="4" t="str">
        <f t="shared" si="32"/>
        <v>11111</v>
      </c>
      <c r="G273" s="4" t="str">
        <f>VLOOKUP(F273,Sheet1!$C$1:D304,2,FALSE)</f>
        <v>5</v>
      </c>
      <c r="H273" s="4" t="str">
        <f t="shared" si="33"/>
        <v/>
      </c>
      <c r="I273" s="4" t="str">
        <f t="shared" si="28"/>
        <v>11111</v>
      </c>
      <c r="J273" s="4" t="str">
        <f>VLOOKUP(I273,Sheet1!$C$2:D304,2,FALSE)</f>
        <v>5</v>
      </c>
      <c r="K273" s="7" t="str">
        <f t="shared" si="34"/>
        <v>555</v>
      </c>
    </row>
    <row r="274" spans="1:11" ht="15" customHeight="1" x14ac:dyDescent="0.25">
      <c r="A274" s="3"/>
      <c r="B274" s="4" t="str">
        <f t="shared" si="29"/>
        <v/>
      </c>
      <c r="C274" s="4" t="str">
        <f t="shared" si="30"/>
        <v>11111</v>
      </c>
      <c r="D274" s="4" t="str">
        <f>VLOOKUP(C274,Sheet1!$C$1:D305,2,FALSE)</f>
        <v>5</v>
      </c>
      <c r="E274" s="4" t="str">
        <f t="shared" si="31"/>
        <v/>
      </c>
      <c r="F274" s="4" t="str">
        <f t="shared" si="32"/>
        <v>11111</v>
      </c>
      <c r="G274" s="4" t="str">
        <f>VLOOKUP(F274,Sheet1!$C$1:D305,2,FALSE)</f>
        <v>5</v>
      </c>
      <c r="H274" s="4" t="str">
        <f t="shared" si="33"/>
        <v/>
      </c>
      <c r="I274" s="4" t="str">
        <f t="shared" si="28"/>
        <v>11111</v>
      </c>
      <c r="J274" s="4" t="str">
        <f>VLOOKUP(I274,Sheet1!$C$2:D305,2,FALSE)</f>
        <v>5</v>
      </c>
      <c r="K274" s="7" t="str">
        <f t="shared" si="34"/>
        <v>555</v>
      </c>
    </row>
    <row r="275" spans="1:11" ht="15" customHeight="1" x14ac:dyDescent="0.25">
      <c r="A275" s="3"/>
      <c r="B275" s="4" t="str">
        <f t="shared" si="29"/>
        <v/>
      </c>
      <c r="C275" s="4" t="str">
        <f t="shared" si="30"/>
        <v>11111</v>
      </c>
      <c r="D275" s="4" t="str">
        <f>VLOOKUP(C275,Sheet1!$C$1:D306,2,FALSE)</f>
        <v>5</v>
      </c>
      <c r="E275" s="4" t="str">
        <f t="shared" si="31"/>
        <v/>
      </c>
      <c r="F275" s="4" t="str">
        <f t="shared" si="32"/>
        <v>11111</v>
      </c>
      <c r="G275" s="4" t="str">
        <f>VLOOKUP(F275,Sheet1!$C$1:D306,2,FALSE)</f>
        <v>5</v>
      </c>
      <c r="H275" s="4" t="str">
        <f t="shared" si="33"/>
        <v/>
      </c>
      <c r="I275" s="4" t="str">
        <f t="shared" si="28"/>
        <v>11111</v>
      </c>
      <c r="J275" s="4" t="str">
        <f>VLOOKUP(I275,Sheet1!$C$2:D306,2,FALSE)</f>
        <v>5</v>
      </c>
      <c r="K275" s="7" t="str">
        <f t="shared" si="34"/>
        <v>555</v>
      </c>
    </row>
    <row r="276" spans="1:11" ht="15" customHeight="1" x14ac:dyDescent="0.25">
      <c r="A276" s="3"/>
      <c r="B276" s="4" t="str">
        <f t="shared" si="29"/>
        <v/>
      </c>
      <c r="C276" s="4" t="str">
        <f t="shared" si="30"/>
        <v>11111</v>
      </c>
      <c r="D276" s="4" t="str">
        <f>VLOOKUP(C276,Sheet1!$C$1:D307,2,FALSE)</f>
        <v>5</v>
      </c>
      <c r="E276" s="4" t="str">
        <f t="shared" si="31"/>
        <v/>
      </c>
      <c r="F276" s="4" t="str">
        <f t="shared" si="32"/>
        <v>11111</v>
      </c>
      <c r="G276" s="4" t="str">
        <f>VLOOKUP(F276,Sheet1!$C$1:D307,2,FALSE)</f>
        <v>5</v>
      </c>
      <c r="H276" s="4" t="str">
        <f t="shared" si="33"/>
        <v/>
      </c>
      <c r="I276" s="4" t="str">
        <f t="shared" si="28"/>
        <v>11111</v>
      </c>
      <c r="J276" s="4" t="str">
        <f>VLOOKUP(I276,Sheet1!$C$2:D307,2,FALSE)</f>
        <v>5</v>
      </c>
      <c r="K276" s="7" t="str">
        <f t="shared" si="34"/>
        <v>555</v>
      </c>
    </row>
    <row r="277" spans="1:11" ht="15" customHeight="1" x14ac:dyDescent="0.25">
      <c r="A277" s="3"/>
      <c r="B277" s="4" t="str">
        <f t="shared" si="29"/>
        <v/>
      </c>
      <c r="C277" s="4" t="str">
        <f t="shared" si="30"/>
        <v>11111</v>
      </c>
      <c r="D277" s="4" t="str">
        <f>VLOOKUP(C277,Sheet1!$C$1:D308,2,FALSE)</f>
        <v>5</v>
      </c>
      <c r="E277" s="4" t="str">
        <f t="shared" si="31"/>
        <v/>
      </c>
      <c r="F277" s="4" t="str">
        <f t="shared" si="32"/>
        <v>11111</v>
      </c>
      <c r="G277" s="4" t="str">
        <f>VLOOKUP(F277,Sheet1!$C$1:D308,2,FALSE)</f>
        <v>5</v>
      </c>
      <c r="H277" s="4" t="str">
        <f t="shared" si="33"/>
        <v/>
      </c>
      <c r="I277" s="4" t="str">
        <f t="shared" si="28"/>
        <v>11111</v>
      </c>
      <c r="J277" s="4" t="str">
        <f>VLOOKUP(I277,Sheet1!$C$2:D308,2,FALSE)</f>
        <v>5</v>
      </c>
      <c r="K277" s="7" t="str">
        <f t="shared" si="34"/>
        <v>555</v>
      </c>
    </row>
    <row r="278" spans="1:11" ht="15" customHeight="1" x14ac:dyDescent="0.25">
      <c r="A278" s="3"/>
      <c r="B278" s="4" t="str">
        <f t="shared" si="29"/>
        <v/>
      </c>
      <c r="C278" s="4" t="str">
        <f t="shared" si="30"/>
        <v>11111</v>
      </c>
      <c r="D278" s="4" t="str">
        <f>VLOOKUP(C278,Sheet1!$C$1:D309,2,FALSE)</f>
        <v>5</v>
      </c>
      <c r="E278" s="4" t="str">
        <f t="shared" si="31"/>
        <v/>
      </c>
      <c r="F278" s="4" t="str">
        <f t="shared" si="32"/>
        <v>11111</v>
      </c>
      <c r="G278" s="4" t="str">
        <f>VLOOKUP(F278,Sheet1!$C$1:D309,2,FALSE)</f>
        <v>5</v>
      </c>
      <c r="H278" s="4" t="str">
        <f t="shared" si="33"/>
        <v/>
      </c>
      <c r="I278" s="4" t="str">
        <f t="shared" si="28"/>
        <v>11111</v>
      </c>
      <c r="J278" s="4" t="str">
        <f>VLOOKUP(I278,Sheet1!$C$2:D309,2,FALSE)</f>
        <v>5</v>
      </c>
      <c r="K278" s="7" t="str">
        <f t="shared" si="34"/>
        <v>555</v>
      </c>
    </row>
    <row r="279" spans="1:11" ht="15" customHeight="1" x14ac:dyDescent="0.25">
      <c r="A279" s="3"/>
      <c r="B279" s="4" t="str">
        <f t="shared" si="29"/>
        <v/>
      </c>
      <c r="C279" s="4" t="str">
        <f t="shared" si="30"/>
        <v>11111</v>
      </c>
      <c r="D279" s="4" t="str">
        <f>VLOOKUP(C279,Sheet1!$C$1:D310,2,FALSE)</f>
        <v>5</v>
      </c>
      <c r="E279" s="4" t="str">
        <f t="shared" si="31"/>
        <v/>
      </c>
      <c r="F279" s="4" t="str">
        <f t="shared" si="32"/>
        <v>11111</v>
      </c>
      <c r="G279" s="4" t="str">
        <f>VLOOKUP(F279,Sheet1!$C$1:D310,2,FALSE)</f>
        <v>5</v>
      </c>
      <c r="H279" s="4" t="str">
        <f t="shared" si="33"/>
        <v/>
      </c>
      <c r="I279" s="4" t="str">
        <f t="shared" si="28"/>
        <v>11111</v>
      </c>
      <c r="J279" s="4" t="str">
        <f>VLOOKUP(I279,Sheet1!$C$2:D310,2,FALSE)</f>
        <v>5</v>
      </c>
      <c r="K279" s="7" t="str">
        <f t="shared" si="34"/>
        <v>555</v>
      </c>
    </row>
    <row r="280" spans="1:11" ht="15" customHeight="1" x14ac:dyDescent="0.25">
      <c r="A280" s="3"/>
      <c r="B280" s="4" t="str">
        <f t="shared" si="29"/>
        <v/>
      </c>
      <c r="C280" s="4" t="str">
        <f t="shared" si="30"/>
        <v>11111</v>
      </c>
      <c r="D280" s="4" t="str">
        <f>VLOOKUP(C280,Sheet1!$C$1:D311,2,FALSE)</f>
        <v>5</v>
      </c>
      <c r="E280" s="4" t="str">
        <f t="shared" si="31"/>
        <v/>
      </c>
      <c r="F280" s="4" t="str">
        <f t="shared" si="32"/>
        <v>11111</v>
      </c>
      <c r="G280" s="4" t="str">
        <f>VLOOKUP(F280,Sheet1!$C$1:D311,2,FALSE)</f>
        <v>5</v>
      </c>
      <c r="H280" s="4" t="str">
        <f t="shared" si="33"/>
        <v/>
      </c>
      <c r="I280" s="4" t="str">
        <f t="shared" si="28"/>
        <v>11111</v>
      </c>
      <c r="J280" s="4" t="str">
        <f>VLOOKUP(I280,Sheet1!$C$2:D311,2,FALSE)</f>
        <v>5</v>
      </c>
      <c r="K280" s="7" t="str">
        <f t="shared" si="34"/>
        <v>555</v>
      </c>
    </row>
    <row r="281" spans="1:11" ht="15" customHeight="1" x14ac:dyDescent="0.25">
      <c r="A281" s="3"/>
      <c r="B281" s="4" t="str">
        <f t="shared" si="29"/>
        <v/>
      </c>
      <c r="C281" s="4" t="str">
        <f t="shared" si="30"/>
        <v>11111</v>
      </c>
      <c r="D281" s="4" t="str">
        <f>VLOOKUP(C281,Sheet1!$C$1:D312,2,FALSE)</f>
        <v>5</v>
      </c>
      <c r="E281" s="4" t="str">
        <f t="shared" si="31"/>
        <v/>
      </c>
      <c r="F281" s="4" t="str">
        <f t="shared" si="32"/>
        <v>11111</v>
      </c>
      <c r="G281" s="4" t="str">
        <f>VLOOKUP(F281,Sheet1!$C$1:D312,2,FALSE)</f>
        <v>5</v>
      </c>
      <c r="H281" s="4" t="str">
        <f t="shared" si="33"/>
        <v/>
      </c>
      <c r="I281" s="4" t="str">
        <f t="shared" si="28"/>
        <v>11111</v>
      </c>
      <c r="J281" s="4" t="str">
        <f>VLOOKUP(I281,Sheet1!$C$2:D312,2,FALSE)</f>
        <v>5</v>
      </c>
      <c r="K281" s="7" t="str">
        <f t="shared" si="34"/>
        <v>555</v>
      </c>
    </row>
    <row r="282" spans="1:11" ht="15" customHeight="1" x14ac:dyDescent="0.25">
      <c r="A282" s="3"/>
      <c r="B282" s="4" t="str">
        <f t="shared" si="29"/>
        <v/>
      </c>
      <c r="C282" s="4" t="str">
        <f t="shared" si="30"/>
        <v>11111</v>
      </c>
      <c r="D282" s="4" t="str">
        <f>VLOOKUP(C282,Sheet1!$C$1:D313,2,FALSE)</f>
        <v>5</v>
      </c>
      <c r="E282" s="4" t="str">
        <f t="shared" si="31"/>
        <v/>
      </c>
      <c r="F282" s="4" t="str">
        <f t="shared" si="32"/>
        <v>11111</v>
      </c>
      <c r="G282" s="4" t="str">
        <f>VLOOKUP(F282,Sheet1!$C$1:D313,2,FALSE)</f>
        <v>5</v>
      </c>
      <c r="H282" s="4" t="str">
        <f t="shared" si="33"/>
        <v/>
      </c>
      <c r="I282" s="4" t="str">
        <f t="shared" si="28"/>
        <v>11111</v>
      </c>
      <c r="J282" s="4" t="str">
        <f>VLOOKUP(I282,Sheet1!$C$2:D313,2,FALSE)</f>
        <v>5</v>
      </c>
      <c r="K282" s="7" t="str">
        <f t="shared" si="34"/>
        <v>555</v>
      </c>
    </row>
    <row r="283" spans="1:11" ht="15" customHeight="1" x14ac:dyDescent="0.25">
      <c r="A283" s="3"/>
      <c r="B283" s="4" t="str">
        <f t="shared" si="29"/>
        <v/>
      </c>
      <c r="C283" s="4" t="str">
        <f t="shared" si="30"/>
        <v>11111</v>
      </c>
      <c r="D283" s="4" t="str">
        <f>VLOOKUP(C283,Sheet1!$C$1:D314,2,FALSE)</f>
        <v>5</v>
      </c>
      <c r="E283" s="4" t="str">
        <f t="shared" si="31"/>
        <v/>
      </c>
      <c r="F283" s="4" t="str">
        <f t="shared" si="32"/>
        <v>11111</v>
      </c>
      <c r="G283" s="4" t="str">
        <f>VLOOKUP(F283,Sheet1!$C$1:D314,2,FALSE)</f>
        <v>5</v>
      </c>
      <c r="H283" s="4" t="str">
        <f t="shared" si="33"/>
        <v/>
      </c>
      <c r="I283" s="4" t="str">
        <f t="shared" si="28"/>
        <v>11111</v>
      </c>
      <c r="J283" s="4" t="str">
        <f>VLOOKUP(I283,Sheet1!$C$2:D314,2,FALSE)</f>
        <v>5</v>
      </c>
      <c r="K283" s="7" t="str">
        <f t="shared" si="34"/>
        <v>555</v>
      </c>
    </row>
    <row r="284" spans="1:11" ht="15" customHeight="1" x14ac:dyDescent="0.25">
      <c r="A284" s="3"/>
      <c r="B284" s="4" t="str">
        <f t="shared" si="29"/>
        <v/>
      </c>
      <c r="C284" s="4" t="str">
        <f t="shared" si="30"/>
        <v>11111</v>
      </c>
      <c r="D284" s="4" t="str">
        <f>VLOOKUP(C284,Sheet1!$C$1:D315,2,FALSE)</f>
        <v>5</v>
      </c>
      <c r="E284" s="4" t="str">
        <f t="shared" si="31"/>
        <v/>
      </c>
      <c r="F284" s="4" t="str">
        <f t="shared" si="32"/>
        <v>11111</v>
      </c>
      <c r="G284" s="4" t="str">
        <f>VLOOKUP(F284,Sheet1!$C$1:D315,2,FALSE)</f>
        <v>5</v>
      </c>
      <c r="H284" s="4" t="str">
        <f t="shared" si="33"/>
        <v/>
      </c>
      <c r="I284" s="4" t="str">
        <f t="shared" si="28"/>
        <v>11111</v>
      </c>
      <c r="J284" s="4" t="str">
        <f>VLOOKUP(I284,Sheet1!$C$2:D315,2,FALSE)</f>
        <v>5</v>
      </c>
      <c r="K284" s="7" t="str">
        <f t="shared" si="34"/>
        <v>555</v>
      </c>
    </row>
    <row r="285" spans="1:11" ht="15" customHeight="1" x14ac:dyDescent="0.25">
      <c r="A285" s="3"/>
      <c r="B285" s="4" t="str">
        <f t="shared" si="29"/>
        <v/>
      </c>
      <c r="C285" s="4" t="str">
        <f t="shared" si="30"/>
        <v>11111</v>
      </c>
      <c r="D285" s="4" t="str">
        <f>VLOOKUP(C285,Sheet1!$C$1:D316,2,FALSE)</f>
        <v>5</v>
      </c>
      <c r="E285" s="4" t="str">
        <f t="shared" si="31"/>
        <v/>
      </c>
      <c r="F285" s="4" t="str">
        <f t="shared" si="32"/>
        <v>11111</v>
      </c>
      <c r="G285" s="4" t="str">
        <f>VLOOKUP(F285,Sheet1!$C$1:D316,2,FALSE)</f>
        <v>5</v>
      </c>
      <c r="H285" s="4" t="str">
        <f t="shared" si="33"/>
        <v/>
      </c>
      <c r="I285" s="4" t="str">
        <f t="shared" si="28"/>
        <v>11111</v>
      </c>
      <c r="J285" s="4" t="str">
        <f>VLOOKUP(I285,Sheet1!$C$2:D316,2,FALSE)</f>
        <v>5</v>
      </c>
      <c r="K285" s="7" t="str">
        <f t="shared" si="34"/>
        <v>555</v>
      </c>
    </row>
    <row r="286" spans="1:11" ht="15" customHeight="1" x14ac:dyDescent="0.25">
      <c r="A286" s="3"/>
      <c r="B286" s="4" t="str">
        <f t="shared" si="29"/>
        <v/>
      </c>
      <c r="C286" s="4" t="str">
        <f t="shared" si="30"/>
        <v>11111</v>
      </c>
      <c r="D286" s="4" t="str">
        <f>VLOOKUP(C286,Sheet1!$C$1:D317,2,FALSE)</f>
        <v>5</v>
      </c>
      <c r="E286" s="4" t="str">
        <f t="shared" si="31"/>
        <v/>
      </c>
      <c r="F286" s="4" t="str">
        <f t="shared" si="32"/>
        <v>11111</v>
      </c>
      <c r="G286" s="4" t="str">
        <f>VLOOKUP(F286,Sheet1!$C$1:D317,2,FALSE)</f>
        <v>5</v>
      </c>
      <c r="H286" s="4" t="str">
        <f t="shared" si="33"/>
        <v/>
      </c>
      <c r="I286" s="4" t="str">
        <f t="shared" si="28"/>
        <v>11111</v>
      </c>
      <c r="J286" s="4" t="str">
        <f>VLOOKUP(I286,Sheet1!$C$2:D317,2,FALSE)</f>
        <v>5</v>
      </c>
      <c r="K286" s="7" t="str">
        <f t="shared" si="34"/>
        <v>555</v>
      </c>
    </row>
    <row r="287" spans="1:11" ht="15" customHeight="1" x14ac:dyDescent="0.25">
      <c r="A287" s="3"/>
      <c r="B287" s="4" t="str">
        <f t="shared" si="29"/>
        <v/>
      </c>
      <c r="C287" s="4" t="str">
        <f t="shared" si="30"/>
        <v>11111</v>
      </c>
      <c r="D287" s="4" t="str">
        <f>VLOOKUP(C287,Sheet1!$C$1:D318,2,FALSE)</f>
        <v>5</v>
      </c>
      <c r="E287" s="4" t="str">
        <f t="shared" si="31"/>
        <v/>
      </c>
      <c r="F287" s="4" t="str">
        <f t="shared" si="32"/>
        <v>11111</v>
      </c>
      <c r="G287" s="4" t="str">
        <f>VLOOKUP(F287,Sheet1!$C$1:D318,2,FALSE)</f>
        <v>5</v>
      </c>
      <c r="H287" s="4" t="str">
        <f t="shared" si="33"/>
        <v/>
      </c>
      <c r="I287" s="4" t="str">
        <f t="shared" si="28"/>
        <v>11111</v>
      </c>
      <c r="J287" s="4" t="str">
        <f>VLOOKUP(I287,Sheet1!$C$2:D318,2,FALSE)</f>
        <v>5</v>
      </c>
      <c r="K287" s="7" t="str">
        <f t="shared" si="34"/>
        <v>555</v>
      </c>
    </row>
    <row r="288" spans="1:11" ht="15" customHeight="1" x14ac:dyDescent="0.25">
      <c r="A288" s="3"/>
      <c r="B288" s="4" t="str">
        <f t="shared" si="29"/>
        <v/>
      </c>
      <c r="C288" s="4" t="str">
        <f t="shared" si="30"/>
        <v>11111</v>
      </c>
      <c r="D288" s="4" t="str">
        <f>VLOOKUP(C288,Sheet1!$C$1:D319,2,FALSE)</f>
        <v>5</v>
      </c>
      <c r="E288" s="4" t="str">
        <f t="shared" si="31"/>
        <v/>
      </c>
      <c r="F288" s="4" t="str">
        <f t="shared" si="32"/>
        <v>11111</v>
      </c>
      <c r="G288" s="4" t="str">
        <f>VLOOKUP(F288,Sheet1!$C$1:D319,2,FALSE)</f>
        <v>5</v>
      </c>
      <c r="H288" s="4" t="str">
        <f t="shared" si="33"/>
        <v/>
      </c>
      <c r="I288" s="4" t="str">
        <f t="shared" si="28"/>
        <v>11111</v>
      </c>
      <c r="J288" s="4" t="str">
        <f>VLOOKUP(I288,Sheet1!$C$2:D319,2,FALSE)</f>
        <v>5</v>
      </c>
      <c r="K288" s="7" t="str">
        <f t="shared" si="34"/>
        <v>555</v>
      </c>
    </row>
    <row r="289" spans="1:11" ht="15" customHeight="1" x14ac:dyDescent="0.25">
      <c r="A289" s="3"/>
      <c r="B289" s="4" t="str">
        <f t="shared" si="29"/>
        <v/>
      </c>
      <c r="C289" s="4" t="str">
        <f t="shared" si="30"/>
        <v>11111</v>
      </c>
      <c r="D289" s="4" t="str">
        <f>VLOOKUP(C289,Sheet1!$C$1:D320,2,FALSE)</f>
        <v>5</v>
      </c>
      <c r="E289" s="4" t="str">
        <f t="shared" si="31"/>
        <v/>
      </c>
      <c r="F289" s="4" t="str">
        <f t="shared" si="32"/>
        <v>11111</v>
      </c>
      <c r="G289" s="4" t="str">
        <f>VLOOKUP(F289,Sheet1!$C$1:D320,2,FALSE)</f>
        <v>5</v>
      </c>
      <c r="H289" s="4" t="str">
        <f t="shared" si="33"/>
        <v/>
      </c>
      <c r="I289" s="4" t="str">
        <f t="shared" si="28"/>
        <v>11111</v>
      </c>
      <c r="J289" s="4" t="str">
        <f>VLOOKUP(I289,Sheet1!$C$2:D320,2,FALSE)</f>
        <v>5</v>
      </c>
      <c r="K289" s="7" t="str">
        <f t="shared" si="34"/>
        <v>555</v>
      </c>
    </row>
    <row r="290" spans="1:11" ht="15" customHeight="1" x14ac:dyDescent="0.25">
      <c r="A290" s="3"/>
      <c r="B290" s="4" t="str">
        <f t="shared" si="29"/>
        <v/>
      </c>
      <c r="C290" s="4" t="str">
        <f t="shared" si="30"/>
        <v>11111</v>
      </c>
      <c r="D290" s="4" t="str">
        <f>VLOOKUP(C290,Sheet1!$C$1:D321,2,FALSE)</f>
        <v>5</v>
      </c>
      <c r="E290" s="4" t="str">
        <f t="shared" si="31"/>
        <v/>
      </c>
      <c r="F290" s="4" t="str">
        <f t="shared" si="32"/>
        <v>11111</v>
      </c>
      <c r="G290" s="4" t="str">
        <f>VLOOKUP(F290,Sheet1!$C$1:D321,2,FALSE)</f>
        <v>5</v>
      </c>
      <c r="H290" s="4" t="str">
        <f t="shared" si="33"/>
        <v/>
      </c>
      <c r="I290" s="4" t="str">
        <f t="shared" si="28"/>
        <v>11111</v>
      </c>
      <c r="J290" s="4" t="str">
        <f>VLOOKUP(I290,Sheet1!$C$2:D321,2,FALSE)</f>
        <v>5</v>
      </c>
      <c r="K290" s="7" t="str">
        <f t="shared" si="34"/>
        <v>555</v>
      </c>
    </row>
    <row r="291" spans="1:11" ht="15" customHeight="1" x14ac:dyDescent="0.25">
      <c r="A291" s="3"/>
      <c r="B291" s="4" t="str">
        <f t="shared" si="29"/>
        <v/>
      </c>
      <c r="C291" s="4" t="str">
        <f t="shared" si="30"/>
        <v>11111</v>
      </c>
      <c r="D291" s="4" t="str">
        <f>VLOOKUP(C291,Sheet1!$C$1:D322,2,FALSE)</f>
        <v>5</v>
      </c>
      <c r="E291" s="4" t="str">
        <f t="shared" si="31"/>
        <v/>
      </c>
      <c r="F291" s="4" t="str">
        <f t="shared" si="32"/>
        <v>11111</v>
      </c>
      <c r="G291" s="4" t="str">
        <f>VLOOKUP(F291,Sheet1!$C$1:D322,2,FALSE)</f>
        <v>5</v>
      </c>
      <c r="H291" s="4" t="str">
        <f t="shared" si="33"/>
        <v/>
      </c>
      <c r="I291" s="4" t="str">
        <f t="shared" si="28"/>
        <v>11111</v>
      </c>
      <c r="J291" s="4" t="str">
        <f>VLOOKUP(I291,Sheet1!$C$2:D322,2,FALSE)</f>
        <v>5</v>
      </c>
      <c r="K291" s="7" t="str">
        <f t="shared" si="34"/>
        <v>555</v>
      </c>
    </row>
    <row r="292" spans="1:11" ht="15" customHeight="1" x14ac:dyDescent="0.25">
      <c r="A292" s="3"/>
      <c r="B292" s="4" t="str">
        <f t="shared" si="29"/>
        <v/>
      </c>
      <c r="C292" s="4" t="str">
        <f t="shared" si="30"/>
        <v>11111</v>
      </c>
      <c r="D292" s="4" t="str">
        <f>VLOOKUP(C292,Sheet1!$C$1:D323,2,FALSE)</f>
        <v>5</v>
      </c>
      <c r="E292" s="4" t="str">
        <f t="shared" si="31"/>
        <v/>
      </c>
      <c r="F292" s="4" t="str">
        <f t="shared" si="32"/>
        <v>11111</v>
      </c>
      <c r="G292" s="4" t="str">
        <f>VLOOKUP(F292,Sheet1!$C$1:D323,2,FALSE)</f>
        <v>5</v>
      </c>
      <c r="H292" s="4" t="str">
        <f t="shared" si="33"/>
        <v/>
      </c>
      <c r="I292" s="4" t="str">
        <f t="shared" si="28"/>
        <v>11111</v>
      </c>
      <c r="J292" s="4" t="str">
        <f>VLOOKUP(I292,Sheet1!$C$2:D323,2,FALSE)</f>
        <v>5</v>
      </c>
      <c r="K292" s="7" t="str">
        <f t="shared" si="34"/>
        <v>555</v>
      </c>
    </row>
    <row r="293" spans="1:11" ht="15" customHeight="1" x14ac:dyDescent="0.25">
      <c r="A293" s="3"/>
      <c r="B293" s="4" t="str">
        <f t="shared" si="29"/>
        <v/>
      </c>
      <c r="C293" s="4" t="str">
        <f t="shared" si="30"/>
        <v>11111</v>
      </c>
      <c r="D293" s="4" t="str">
        <f>VLOOKUP(C293,Sheet1!$C$1:D324,2,FALSE)</f>
        <v>5</v>
      </c>
      <c r="E293" s="4" t="str">
        <f t="shared" si="31"/>
        <v/>
      </c>
      <c r="F293" s="4" t="str">
        <f t="shared" si="32"/>
        <v>11111</v>
      </c>
      <c r="G293" s="4" t="str">
        <f>VLOOKUP(F293,Sheet1!$C$1:D324,2,FALSE)</f>
        <v>5</v>
      </c>
      <c r="H293" s="4" t="str">
        <f t="shared" si="33"/>
        <v/>
      </c>
      <c r="I293" s="4" t="str">
        <f t="shared" si="28"/>
        <v>11111</v>
      </c>
      <c r="J293" s="4" t="str">
        <f>VLOOKUP(I293,Sheet1!$C$2:D324,2,FALSE)</f>
        <v>5</v>
      </c>
      <c r="K293" s="7" t="str">
        <f t="shared" si="34"/>
        <v>555</v>
      </c>
    </row>
    <row r="294" spans="1:11" ht="15" customHeight="1" x14ac:dyDescent="0.25">
      <c r="A294" s="3"/>
      <c r="B294" s="4" t="str">
        <f t="shared" si="29"/>
        <v/>
      </c>
      <c r="C294" s="4" t="str">
        <f t="shared" si="30"/>
        <v>11111</v>
      </c>
      <c r="D294" s="4" t="str">
        <f>VLOOKUP(C294,Sheet1!$C$1:D325,2,FALSE)</f>
        <v>5</v>
      </c>
      <c r="E294" s="4" t="str">
        <f t="shared" si="31"/>
        <v/>
      </c>
      <c r="F294" s="4" t="str">
        <f t="shared" si="32"/>
        <v>11111</v>
      </c>
      <c r="G294" s="4" t="str">
        <f>VLOOKUP(F294,Sheet1!$C$1:D325,2,FALSE)</f>
        <v>5</v>
      </c>
      <c r="H294" s="4" t="str">
        <f t="shared" si="33"/>
        <v/>
      </c>
      <c r="I294" s="4" t="str">
        <f t="shared" si="28"/>
        <v>11111</v>
      </c>
      <c r="J294" s="4" t="str">
        <f>VLOOKUP(I294,Sheet1!$C$2:D325,2,FALSE)</f>
        <v>5</v>
      </c>
      <c r="K294" s="7" t="str">
        <f t="shared" si="34"/>
        <v>555</v>
      </c>
    </row>
    <row r="295" spans="1:11" ht="15" customHeight="1" x14ac:dyDescent="0.25">
      <c r="A295" s="3"/>
      <c r="B295" s="4" t="str">
        <f t="shared" si="29"/>
        <v/>
      </c>
      <c r="C295" s="4" t="str">
        <f t="shared" si="30"/>
        <v>11111</v>
      </c>
      <c r="D295" s="4" t="str">
        <f>VLOOKUP(C295,Sheet1!$C$1:D326,2,FALSE)</f>
        <v>5</v>
      </c>
      <c r="E295" s="4" t="str">
        <f t="shared" si="31"/>
        <v/>
      </c>
      <c r="F295" s="4" t="str">
        <f t="shared" si="32"/>
        <v>11111</v>
      </c>
      <c r="G295" s="4" t="str">
        <f>VLOOKUP(F295,Sheet1!$C$1:D326,2,FALSE)</f>
        <v>5</v>
      </c>
      <c r="H295" s="4" t="str">
        <f t="shared" si="33"/>
        <v/>
      </c>
      <c r="I295" s="4" t="str">
        <f t="shared" si="28"/>
        <v>11111</v>
      </c>
      <c r="J295" s="4" t="str">
        <f>VLOOKUP(I295,Sheet1!$C$2:D326,2,FALSE)</f>
        <v>5</v>
      </c>
      <c r="K295" s="7" t="str">
        <f t="shared" si="34"/>
        <v>555</v>
      </c>
    </row>
    <row r="296" spans="1:11" ht="15" customHeight="1" x14ac:dyDescent="0.25">
      <c r="A296" s="3"/>
      <c r="B296" s="4" t="str">
        <f t="shared" si="29"/>
        <v/>
      </c>
      <c r="C296" s="4" t="str">
        <f t="shared" si="30"/>
        <v>11111</v>
      </c>
      <c r="D296" s="4" t="str">
        <f>VLOOKUP(C296,Sheet1!$C$1:D327,2,FALSE)</f>
        <v>5</v>
      </c>
      <c r="E296" s="4" t="str">
        <f t="shared" si="31"/>
        <v/>
      </c>
      <c r="F296" s="4" t="str">
        <f t="shared" si="32"/>
        <v>11111</v>
      </c>
      <c r="G296" s="4" t="str">
        <f>VLOOKUP(F296,Sheet1!$C$1:D327,2,FALSE)</f>
        <v>5</v>
      </c>
      <c r="H296" s="4" t="str">
        <f t="shared" si="33"/>
        <v/>
      </c>
      <c r="I296" s="4" t="str">
        <f t="shared" si="28"/>
        <v>11111</v>
      </c>
      <c r="J296" s="4" t="str">
        <f>VLOOKUP(I296,Sheet1!$C$2:D327,2,FALSE)</f>
        <v>5</v>
      </c>
      <c r="K296" s="7" t="str">
        <f t="shared" si="34"/>
        <v>555</v>
      </c>
    </row>
    <row r="297" spans="1:11" ht="15" customHeight="1" x14ac:dyDescent="0.25">
      <c r="A297" s="3"/>
      <c r="B297" s="4" t="str">
        <f t="shared" si="29"/>
        <v/>
      </c>
      <c r="C297" s="4" t="str">
        <f t="shared" si="30"/>
        <v>11111</v>
      </c>
      <c r="D297" s="4" t="str">
        <f>VLOOKUP(C297,Sheet1!$C$1:D328,2,FALSE)</f>
        <v>5</v>
      </c>
      <c r="E297" s="4" t="str">
        <f t="shared" si="31"/>
        <v/>
      </c>
      <c r="F297" s="4" t="str">
        <f t="shared" si="32"/>
        <v>11111</v>
      </c>
      <c r="G297" s="4" t="str">
        <f>VLOOKUP(F297,Sheet1!$C$1:D328,2,FALSE)</f>
        <v>5</v>
      </c>
      <c r="H297" s="4" t="str">
        <f t="shared" si="33"/>
        <v/>
      </c>
      <c r="I297" s="4" t="str">
        <f t="shared" si="28"/>
        <v>11111</v>
      </c>
      <c r="J297" s="4" t="str">
        <f>VLOOKUP(I297,Sheet1!$C$2:D328,2,FALSE)</f>
        <v>5</v>
      </c>
      <c r="K297" s="7" t="str">
        <f t="shared" si="34"/>
        <v>555</v>
      </c>
    </row>
    <row r="298" spans="1:11" ht="15" customHeight="1" x14ac:dyDescent="0.25">
      <c r="A298" s="3"/>
      <c r="B298" s="4" t="str">
        <f t="shared" si="29"/>
        <v/>
      </c>
      <c r="C298" s="4" t="str">
        <f t="shared" si="30"/>
        <v>11111</v>
      </c>
      <c r="D298" s="4" t="str">
        <f>VLOOKUP(C298,Sheet1!$C$1:D329,2,FALSE)</f>
        <v>5</v>
      </c>
      <c r="E298" s="4" t="str">
        <f t="shared" si="31"/>
        <v/>
      </c>
      <c r="F298" s="4" t="str">
        <f t="shared" si="32"/>
        <v>11111</v>
      </c>
      <c r="G298" s="4" t="str">
        <f>VLOOKUP(F298,Sheet1!$C$1:D329,2,FALSE)</f>
        <v>5</v>
      </c>
      <c r="H298" s="4" t="str">
        <f t="shared" si="33"/>
        <v/>
      </c>
      <c r="I298" s="4" t="str">
        <f t="shared" si="28"/>
        <v>11111</v>
      </c>
      <c r="J298" s="4" t="str">
        <f>VLOOKUP(I298,Sheet1!$C$2:D329,2,FALSE)</f>
        <v>5</v>
      </c>
      <c r="K298" s="7" t="str">
        <f t="shared" si="34"/>
        <v>555</v>
      </c>
    </row>
    <row r="299" spans="1:11" ht="15" customHeight="1" x14ac:dyDescent="0.25">
      <c r="A299" s="3"/>
      <c r="B299" s="4" t="str">
        <f t="shared" si="29"/>
        <v/>
      </c>
      <c r="C299" s="4" t="str">
        <f t="shared" si="30"/>
        <v>11111</v>
      </c>
      <c r="D299" s="4" t="str">
        <f>VLOOKUP(C299,Sheet1!$C$1:D330,2,FALSE)</f>
        <v>5</v>
      </c>
      <c r="E299" s="4" t="str">
        <f t="shared" si="31"/>
        <v/>
      </c>
      <c r="F299" s="4" t="str">
        <f t="shared" si="32"/>
        <v>11111</v>
      </c>
      <c r="G299" s="4" t="str">
        <f>VLOOKUP(F299,Sheet1!$C$1:D330,2,FALSE)</f>
        <v>5</v>
      </c>
      <c r="H299" s="4" t="str">
        <f t="shared" si="33"/>
        <v/>
      </c>
      <c r="I299" s="4" t="str">
        <f t="shared" si="28"/>
        <v>11111</v>
      </c>
      <c r="J299" s="4" t="str">
        <f>VLOOKUP(I299,Sheet1!$C$2:D330,2,FALSE)</f>
        <v>5</v>
      </c>
      <c r="K299" s="7" t="str">
        <f t="shared" si="34"/>
        <v>555</v>
      </c>
    </row>
    <row r="300" spans="1:11" ht="15" customHeight="1" x14ac:dyDescent="0.25">
      <c r="A300" s="3"/>
      <c r="B300" s="4" t="str">
        <f t="shared" si="29"/>
        <v/>
      </c>
      <c r="C300" s="4" t="str">
        <f t="shared" si="30"/>
        <v>11111</v>
      </c>
      <c r="D300" s="4" t="str">
        <f>VLOOKUP(C300,Sheet1!$C$1:D331,2,FALSE)</f>
        <v>5</v>
      </c>
      <c r="E300" s="4" t="str">
        <f t="shared" si="31"/>
        <v/>
      </c>
      <c r="F300" s="4" t="str">
        <f t="shared" si="32"/>
        <v>11111</v>
      </c>
      <c r="G300" s="4" t="str">
        <f>VLOOKUP(F300,Sheet1!$C$1:D331,2,FALSE)</f>
        <v>5</v>
      </c>
      <c r="H300" s="4" t="str">
        <f t="shared" si="33"/>
        <v/>
      </c>
      <c r="I300" s="4" t="str">
        <f t="shared" si="28"/>
        <v>11111</v>
      </c>
      <c r="J300" s="4" t="str">
        <f>VLOOKUP(I300,Sheet1!$C$2:D331,2,FALSE)</f>
        <v>5</v>
      </c>
      <c r="K300" s="7" t="str">
        <f t="shared" si="34"/>
        <v>555</v>
      </c>
    </row>
    <row r="301" spans="1:11" ht="15" customHeight="1" x14ac:dyDescent="0.25">
      <c r="A301" s="3"/>
      <c r="B301" s="4" t="str">
        <f t="shared" si="29"/>
        <v/>
      </c>
      <c r="C301" s="4" t="str">
        <f t="shared" si="30"/>
        <v>11111</v>
      </c>
      <c r="D301" s="4" t="str">
        <f>VLOOKUP(C301,Sheet1!$C$1:D332,2,FALSE)</f>
        <v>5</v>
      </c>
      <c r="E301" s="4" t="str">
        <f t="shared" si="31"/>
        <v/>
      </c>
      <c r="F301" s="4" t="str">
        <f t="shared" si="32"/>
        <v>11111</v>
      </c>
      <c r="G301" s="4" t="str">
        <f>VLOOKUP(F301,Sheet1!$C$1:D332,2,FALSE)</f>
        <v>5</v>
      </c>
      <c r="H301" s="4" t="str">
        <f t="shared" si="33"/>
        <v/>
      </c>
      <c r="I301" s="4" t="str">
        <f t="shared" si="28"/>
        <v>11111</v>
      </c>
      <c r="J301" s="4" t="str">
        <f>VLOOKUP(I301,Sheet1!$C$2:D332,2,FALSE)</f>
        <v>5</v>
      </c>
      <c r="K301" s="7" t="str">
        <f t="shared" si="34"/>
        <v>555</v>
      </c>
    </row>
    <row r="302" spans="1:11" ht="15" customHeight="1" x14ac:dyDescent="0.25">
      <c r="A302" s="3"/>
      <c r="B302" s="4" t="str">
        <f t="shared" si="29"/>
        <v/>
      </c>
      <c r="C302" s="4" t="str">
        <f t="shared" si="30"/>
        <v>11111</v>
      </c>
      <c r="D302" s="4" t="str">
        <f>VLOOKUP(C302,Sheet1!$C$1:D333,2,FALSE)</f>
        <v>5</v>
      </c>
      <c r="E302" s="4" t="str">
        <f t="shared" si="31"/>
        <v/>
      </c>
      <c r="F302" s="4" t="str">
        <f t="shared" si="32"/>
        <v>11111</v>
      </c>
      <c r="G302" s="4" t="str">
        <f>VLOOKUP(F302,Sheet1!$C$1:D333,2,FALSE)</f>
        <v>5</v>
      </c>
      <c r="H302" s="4" t="str">
        <f t="shared" si="33"/>
        <v/>
      </c>
      <c r="I302" s="4" t="str">
        <f t="shared" si="28"/>
        <v>11111</v>
      </c>
      <c r="J302" s="4" t="str">
        <f>VLOOKUP(I302,Sheet1!$C$2:D333,2,FALSE)</f>
        <v>5</v>
      </c>
      <c r="K302" s="7" t="str">
        <f t="shared" si="34"/>
        <v>555</v>
      </c>
    </row>
    <row r="303" spans="1:11" ht="15" customHeight="1" x14ac:dyDescent="0.25">
      <c r="A303" s="3"/>
      <c r="B303" s="4" t="str">
        <f t="shared" si="29"/>
        <v/>
      </c>
      <c r="C303" s="4" t="str">
        <f t="shared" si="30"/>
        <v>11111</v>
      </c>
      <c r="D303" s="4" t="str">
        <f>VLOOKUP(C303,Sheet1!$C$1:D334,2,FALSE)</f>
        <v>5</v>
      </c>
      <c r="E303" s="4" t="str">
        <f t="shared" si="31"/>
        <v/>
      </c>
      <c r="F303" s="4" t="str">
        <f t="shared" si="32"/>
        <v>11111</v>
      </c>
      <c r="G303" s="4" t="str">
        <f>VLOOKUP(F303,Sheet1!$C$1:D334,2,FALSE)</f>
        <v>5</v>
      </c>
      <c r="H303" s="4" t="str">
        <f t="shared" si="33"/>
        <v/>
      </c>
      <c r="I303" s="4" t="str">
        <f t="shared" si="28"/>
        <v>11111</v>
      </c>
      <c r="J303" s="4" t="str">
        <f>VLOOKUP(I303,Sheet1!$C$2:D334,2,FALSE)</f>
        <v>5</v>
      </c>
      <c r="K303" s="7" t="str">
        <f t="shared" si="34"/>
        <v>555</v>
      </c>
    </row>
    <row r="304" spans="1:11" ht="15" customHeight="1" x14ac:dyDescent="0.25">
      <c r="A304" s="3"/>
      <c r="B304" s="4" t="str">
        <f t="shared" si="29"/>
        <v/>
      </c>
      <c r="C304" s="4" t="str">
        <f t="shared" si="30"/>
        <v>11111</v>
      </c>
      <c r="D304" s="4" t="str">
        <f>VLOOKUP(C304,Sheet1!$C$1:D335,2,FALSE)</f>
        <v>5</v>
      </c>
      <c r="E304" s="4" t="str">
        <f t="shared" si="31"/>
        <v/>
      </c>
      <c r="F304" s="4" t="str">
        <f t="shared" si="32"/>
        <v>11111</v>
      </c>
      <c r="G304" s="4" t="str">
        <f>VLOOKUP(F304,Sheet1!$C$1:D335,2,FALSE)</f>
        <v>5</v>
      </c>
      <c r="H304" s="4" t="str">
        <f t="shared" si="33"/>
        <v/>
      </c>
      <c r="I304" s="4" t="str">
        <f t="shared" si="28"/>
        <v>11111</v>
      </c>
      <c r="J304" s="4" t="str">
        <f>VLOOKUP(I304,Sheet1!$C$2:D335,2,FALSE)</f>
        <v>5</v>
      </c>
      <c r="K304" s="7" t="str">
        <f t="shared" si="34"/>
        <v>555</v>
      </c>
    </row>
    <row r="305" spans="1:11" ht="15" customHeight="1" x14ac:dyDescent="0.25">
      <c r="A305" s="3"/>
      <c r="B305" s="4" t="str">
        <f t="shared" si="29"/>
        <v/>
      </c>
      <c r="C305" s="4" t="str">
        <f t="shared" si="30"/>
        <v>11111</v>
      </c>
      <c r="D305" s="4" t="str">
        <f>VLOOKUP(C305,Sheet1!$C$1:D336,2,FALSE)</f>
        <v>5</v>
      </c>
      <c r="E305" s="4" t="str">
        <f t="shared" si="31"/>
        <v/>
      </c>
      <c r="F305" s="4" t="str">
        <f t="shared" si="32"/>
        <v>11111</v>
      </c>
      <c r="G305" s="4" t="str">
        <f>VLOOKUP(F305,Sheet1!$C$1:D336,2,FALSE)</f>
        <v>5</v>
      </c>
      <c r="H305" s="4" t="str">
        <f t="shared" si="33"/>
        <v/>
      </c>
      <c r="I305" s="4" t="str">
        <f t="shared" si="28"/>
        <v>11111</v>
      </c>
      <c r="J305" s="4" t="str">
        <f>VLOOKUP(I305,Sheet1!$C$2:D336,2,FALSE)</f>
        <v>5</v>
      </c>
      <c r="K305" s="7" t="str">
        <f t="shared" si="34"/>
        <v>555</v>
      </c>
    </row>
    <row r="306" spans="1:11" ht="15" customHeight="1" x14ac:dyDescent="0.25">
      <c r="A306" s="3"/>
      <c r="B306" s="4" t="str">
        <f t="shared" si="29"/>
        <v/>
      </c>
      <c r="C306" s="4" t="str">
        <f t="shared" si="30"/>
        <v>11111</v>
      </c>
      <c r="D306" s="4" t="str">
        <f>VLOOKUP(C306,Sheet1!$C$1:D337,2,FALSE)</f>
        <v>5</v>
      </c>
      <c r="E306" s="4" t="str">
        <f t="shared" si="31"/>
        <v/>
      </c>
      <c r="F306" s="4" t="str">
        <f t="shared" si="32"/>
        <v>11111</v>
      </c>
      <c r="G306" s="4" t="str">
        <f>VLOOKUP(F306,Sheet1!$C$1:D337,2,FALSE)</f>
        <v>5</v>
      </c>
      <c r="H306" s="4" t="str">
        <f t="shared" si="33"/>
        <v/>
      </c>
      <c r="I306" s="4" t="str">
        <f t="shared" si="28"/>
        <v>11111</v>
      </c>
      <c r="J306" s="4" t="str">
        <f>VLOOKUP(I306,Sheet1!$C$2:D337,2,FALSE)</f>
        <v>5</v>
      </c>
      <c r="K306" s="7" t="str">
        <f t="shared" si="34"/>
        <v>555</v>
      </c>
    </row>
    <row r="307" spans="1:11" ht="15" customHeight="1" x14ac:dyDescent="0.25">
      <c r="A307" s="3"/>
      <c r="B307" s="4" t="str">
        <f t="shared" si="29"/>
        <v/>
      </c>
      <c r="C307" s="4" t="str">
        <f t="shared" si="30"/>
        <v>11111</v>
      </c>
      <c r="D307" s="4" t="str">
        <f>VLOOKUP(C307,Sheet1!$C$1:D338,2,FALSE)</f>
        <v>5</v>
      </c>
      <c r="E307" s="4" t="str">
        <f t="shared" si="31"/>
        <v/>
      </c>
      <c r="F307" s="4" t="str">
        <f t="shared" si="32"/>
        <v>11111</v>
      </c>
      <c r="G307" s="4" t="str">
        <f>VLOOKUP(F307,Sheet1!$C$1:D338,2,FALSE)</f>
        <v>5</v>
      </c>
      <c r="H307" s="4" t="str">
        <f t="shared" si="33"/>
        <v/>
      </c>
      <c r="I307" s="4" t="str">
        <f t="shared" si="28"/>
        <v>11111</v>
      </c>
      <c r="J307" s="4" t="str">
        <f>VLOOKUP(I307,Sheet1!$C$2:D338,2,FALSE)</f>
        <v>5</v>
      </c>
      <c r="K307" s="7" t="str">
        <f t="shared" si="34"/>
        <v>555</v>
      </c>
    </row>
    <row r="308" spans="1:11" ht="15" customHeight="1" x14ac:dyDescent="0.25">
      <c r="A308" s="3"/>
      <c r="B308" s="4" t="str">
        <f t="shared" si="29"/>
        <v/>
      </c>
      <c r="C308" s="4" t="str">
        <f t="shared" si="30"/>
        <v>11111</v>
      </c>
      <c r="D308" s="4" t="str">
        <f>VLOOKUP(C308,Sheet1!$C$1:D339,2,FALSE)</f>
        <v>5</v>
      </c>
      <c r="E308" s="4" t="str">
        <f t="shared" si="31"/>
        <v/>
      </c>
      <c r="F308" s="4" t="str">
        <f t="shared" si="32"/>
        <v>11111</v>
      </c>
      <c r="G308" s="4" t="str">
        <f>VLOOKUP(F308,Sheet1!$C$1:D339,2,FALSE)</f>
        <v>5</v>
      </c>
      <c r="H308" s="4" t="str">
        <f t="shared" si="33"/>
        <v/>
      </c>
      <c r="I308" s="4" t="str">
        <f t="shared" si="28"/>
        <v>11111</v>
      </c>
      <c r="J308" s="4" t="str">
        <f>VLOOKUP(I308,Sheet1!$C$2:D339,2,FALSE)</f>
        <v>5</v>
      </c>
      <c r="K308" s="7" t="str">
        <f t="shared" si="34"/>
        <v>555</v>
      </c>
    </row>
    <row r="309" spans="1:11" ht="15" customHeight="1" x14ac:dyDescent="0.25">
      <c r="A309" s="3"/>
      <c r="B309" s="4" t="str">
        <f t="shared" si="29"/>
        <v/>
      </c>
      <c r="C309" s="4" t="str">
        <f t="shared" si="30"/>
        <v>11111</v>
      </c>
      <c r="D309" s="4" t="str">
        <f>VLOOKUP(C309,Sheet1!$C$1:D340,2,FALSE)</f>
        <v>5</v>
      </c>
      <c r="E309" s="4" t="str">
        <f t="shared" si="31"/>
        <v/>
      </c>
      <c r="F309" s="4" t="str">
        <f t="shared" si="32"/>
        <v>11111</v>
      </c>
      <c r="G309" s="4" t="str">
        <f>VLOOKUP(F309,Sheet1!$C$1:D340,2,FALSE)</f>
        <v>5</v>
      </c>
      <c r="H309" s="4" t="str">
        <f t="shared" si="33"/>
        <v/>
      </c>
      <c r="I309" s="4" t="str">
        <f t="shared" si="28"/>
        <v>11111</v>
      </c>
      <c r="J309" s="4" t="str">
        <f>VLOOKUP(I309,Sheet1!$C$2:D340,2,FALSE)</f>
        <v>5</v>
      </c>
      <c r="K309" s="7" t="str">
        <f t="shared" si="34"/>
        <v>555</v>
      </c>
    </row>
    <row r="310" spans="1:11" ht="15" customHeight="1" x14ac:dyDescent="0.25">
      <c r="A310" s="3"/>
      <c r="B310" s="4" t="str">
        <f t="shared" si="29"/>
        <v/>
      </c>
      <c r="C310" s="4" t="str">
        <f t="shared" si="30"/>
        <v>11111</v>
      </c>
      <c r="D310" s="4" t="str">
        <f>VLOOKUP(C310,Sheet1!$C$1:D341,2,FALSE)</f>
        <v>5</v>
      </c>
      <c r="E310" s="4" t="str">
        <f t="shared" si="31"/>
        <v/>
      </c>
      <c r="F310" s="4" t="str">
        <f t="shared" si="32"/>
        <v>11111</v>
      </c>
      <c r="G310" s="4" t="str">
        <f>VLOOKUP(F310,Sheet1!$C$1:D341,2,FALSE)</f>
        <v>5</v>
      </c>
      <c r="H310" s="4" t="str">
        <f t="shared" si="33"/>
        <v/>
      </c>
      <c r="I310" s="4" t="str">
        <f t="shared" si="28"/>
        <v>11111</v>
      </c>
      <c r="J310" s="4" t="str">
        <f>VLOOKUP(I310,Sheet1!$C$2:D341,2,FALSE)</f>
        <v>5</v>
      </c>
      <c r="K310" s="7" t="str">
        <f t="shared" si="34"/>
        <v>555</v>
      </c>
    </row>
    <row r="311" spans="1:11" ht="15" customHeight="1" x14ac:dyDescent="0.25">
      <c r="A311" s="3"/>
      <c r="B311" s="4" t="str">
        <f t="shared" si="29"/>
        <v/>
      </c>
      <c r="C311" s="4" t="str">
        <f t="shared" si="30"/>
        <v>11111</v>
      </c>
      <c r="D311" s="4" t="str">
        <f>VLOOKUP(C311,Sheet1!$C$1:D342,2,FALSE)</f>
        <v>5</v>
      </c>
      <c r="E311" s="4" t="str">
        <f t="shared" si="31"/>
        <v/>
      </c>
      <c r="F311" s="4" t="str">
        <f t="shared" si="32"/>
        <v>11111</v>
      </c>
      <c r="G311" s="4" t="str">
        <f>VLOOKUP(F311,Sheet1!$C$1:D342,2,FALSE)</f>
        <v>5</v>
      </c>
      <c r="H311" s="4" t="str">
        <f t="shared" si="33"/>
        <v/>
      </c>
      <c r="I311" s="4" t="str">
        <f t="shared" si="28"/>
        <v>11111</v>
      </c>
      <c r="J311" s="4" t="str">
        <f>VLOOKUP(I311,Sheet1!$C$2:D342,2,FALSE)</f>
        <v>5</v>
      </c>
      <c r="K311" s="7" t="str">
        <f t="shared" si="34"/>
        <v>555</v>
      </c>
    </row>
    <row r="312" spans="1:11" ht="15" customHeight="1" x14ac:dyDescent="0.25">
      <c r="A312" s="3"/>
      <c r="B312" s="4" t="str">
        <f t="shared" si="29"/>
        <v/>
      </c>
      <c r="C312" s="4" t="str">
        <f t="shared" si="30"/>
        <v>11111</v>
      </c>
      <c r="D312" s="4" t="str">
        <f>VLOOKUP(C312,Sheet1!$C$1:D343,2,FALSE)</f>
        <v>5</v>
      </c>
      <c r="E312" s="4" t="str">
        <f t="shared" si="31"/>
        <v/>
      </c>
      <c r="F312" s="4" t="str">
        <f t="shared" si="32"/>
        <v>11111</v>
      </c>
      <c r="G312" s="4" t="str">
        <f>VLOOKUP(F312,Sheet1!$C$1:D343,2,FALSE)</f>
        <v>5</v>
      </c>
      <c r="H312" s="4" t="str">
        <f t="shared" si="33"/>
        <v/>
      </c>
      <c r="I312" s="4" t="str">
        <f t="shared" si="28"/>
        <v>11111</v>
      </c>
      <c r="J312" s="4" t="str">
        <f>VLOOKUP(I312,Sheet1!$C$2:D343,2,FALSE)</f>
        <v>5</v>
      </c>
      <c r="K312" s="7" t="str">
        <f t="shared" si="34"/>
        <v>555</v>
      </c>
    </row>
    <row r="313" spans="1:11" ht="15" customHeight="1" x14ac:dyDescent="0.25">
      <c r="A313" s="3"/>
      <c r="B313" s="4" t="str">
        <f t="shared" si="29"/>
        <v/>
      </c>
      <c r="C313" s="4" t="str">
        <f t="shared" si="30"/>
        <v>11111</v>
      </c>
      <c r="D313" s="4" t="str">
        <f>VLOOKUP(C313,Sheet1!$C$1:D344,2,FALSE)</f>
        <v>5</v>
      </c>
      <c r="E313" s="4" t="str">
        <f t="shared" si="31"/>
        <v/>
      </c>
      <c r="F313" s="4" t="str">
        <f t="shared" si="32"/>
        <v>11111</v>
      </c>
      <c r="G313" s="4" t="str">
        <f>VLOOKUP(F313,Sheet1!$C$1:D344,2,FALSE)</f>
        <v>5</v>
      </c>
      <c r="H313" s="4" t="str">
        <f t="shared" si="33"/>
        <v/>
      </c>
      <c r="I313" s="4" t="str">
        <f t="shared" si="28"/>
        <v>11111</v>
      </c>
      <c r="J313" s="4" t="str">
        <f>VLOOKUP(I313,Sheet1!$C$2:D344,2,FALSE)</f>
        <v>5</v>
      </c>
      <c r="K313" s="7" t="str">
        <f t="shared" si="34"/>
        <v>555</v>
      </c>
    </row>
    <row r="314" spans="1:11" ht="15" customHeight="1" x14ac:dyDescent="0.25">
      <c r="A314" s="3"/>
      <c r="B314" s="4" t="str">
        <f t="shared" si="29"/>
        <v/>
      </c>
      <c r="C314" s="4" t="str">
        <f t="shared" si="30"/>
        <v>11111</v>
      </c>
      <c r="D314" s="4" t="str">
        <f>VLOOKUP(C314,Sheet1!$C$1:D345,2,FALSE)</f>
        <v>5</v>
      </c>
      <c r="E314" s="4" t="str">
        <f t="shared" si="31"/>
        <v/>
      </c>
      <c r="F314" s="4" t="str">
        <f t="shared" si="32"/>
        <v>11111</v>
      </c>
      <c r="G314" s="4" t="str">
        <f>VLOOKUP(F314,Sheet1!$C$1:D345,2,FALSE)</f>
        <v>5</v>
      </c>
      <c r="H314" s="4" t="str">
        <f t="shared" si="33"/>
        <v/>
      </c>
      <c r="I314" s="4" t="str">
        <f t="shared" si="28"/>
        <v>11111</v>
      </c>
      <c r="J314" s="4" t="str">
        <f>VLOOKUP(I314,Sheet1!$C$2:D345,2,FALSE)</f>
        <v>5</v>
      </c>
      <c r="K314" s="7" t="str">
        <f t="shared" si="34"/>
        <v>555</v>
      </c>
    </row>
    <row r="315" spans="1:11" ht="15" customHeight="1" x14ac:dyDescent="0.25">
      <c r="A315" s="3"/>
      <c r="B315" s="4" t="str">
        <f t="shared" si="29"/>
        <v/>
      </c>
      <c r="C315" s="4" t="str">
        <f t="shared" si="30"/>
        <v>11111</v>
      </c>
      <c r="D315" s="4" t="str">
        <f>VLOOKUP(C315,Sheet1!$C$1:D346,2,FALSE)</f>
        <v>5</v>
      </c>
      <c r="E315" s="4" t="str">
        <f t="shared" si="31"/>
        <v/>
      </c>
      <c r="F315" s="4" t="str">
        <f t="shared" si="32"/>
        <v>11111</v>
      </c>
      <c r="G315" s="4" t="str">
        <f>VLOOKUP(F315,Sheet1!$C$1:D346,2,FALSE)</f>
        <v>5</v>
      </c>
      <c r="H315" s="4" t="str">
        <f t="shared" si="33"/>
        <v/>
      </c>
      <c r="I315" s="4" t="str">
        <f t="shared" si="28"/>
        <v>11111</v>
      </c>
      <c r="J315" s="4" t="str">
        <f>VLOOKUP(I315,Sheet1!$C$2:D346,2,FALSE)</f>
        <v>5</v>
      </c>
      <c r="K315" s="7" t="str">
        <f t="shared" si="34"/>
        <v>555</v>
      </c>
    </row>
    <row r="316" spans="1:11" ht="15" customHeight="1" x14ac:dyDescent="0.25">
      <c r="A316" s="3"/>
      <c r="B316" s="4" t="str">
        <f t="shared" si="29"/>
        <v/>
      </c>
      <c r="C316" s="4" t="str">
        <f t="shared" si="30"/>
        <v>11111</v>
      </c>
      <c r="D316" s="4" t="str">
        <f>VLOOKUP(C316,Sheet1!$C$1:D347,2,FALSE)</f>
        <v>5</v>
      </c>
      <c r="E316" s="4" t="str">
        <f t="shared" si="31"/>
        <v/>
      </c>
      <c r="F316" s="4" t="str">
        <f t="shared" si="32"/>
        <v>11111</v>
      </c>
      <c r="G316" s="4" t="str">
        <f>VLOOKUP(F316,Sheet1!$C$1:D347,2,FALSE)</f>
        <v>5</v>
      </c>
      <c r="H316" s="4" t="str">
        <f t="shared" si="33"/>
        <v/>
      </c>
      <c r="I316" s="4" t="str">
        <f t="shared" si="28"/>
        <v>11111</v>
      </c>
      <c r="J316" s="4" t="str">
        <f>VLOOKUP(I316,Sheet1!$C$2:D347,2,FALSE)</f>
        <v>5</v>
      </c>
      <c r="K316" s="7" t="str">
        <f t="shared" si="34"/>
        <v>555</v>
      </c>
    </row>
    <row r="317" spans="1:11" ht="15" customHeight="1" x14ac:dyDescent="0.25">
      <c r="A317" s="3"/>
      <c r="B317" s="4" t="str">
        <f t="shared" si="29"/>
        <v/>
      </c>
      <c r="C317" s="4" t="str">
        <f t="shared" si="30"/>
        <v>11111</v>
      </c>
      <c r="D317" s="4" t="str">
        <f>VLOOKUP(C317,Sheet1!$C$1:D348,2,FALSE)</f>
        <v>5</v>
      </c>
      <c r="E317" s="4" t="str">
        <f t="shared" si="31"/>
        <v/>
      </c>
      <c r="F317" s="4" t="str">
        <f t="shared" si="32"/>
        <v>11111</v>
      </c>
      <c r="G317" s="4" t="str">
        <f>VLOOKUP(F317,Sheet1!$C$1:D348,2,FALSE)</f>
        <v>5</v>
      </c>
      <c r="H317" s="4" t="str">
        <f t="shared" si="33"/>
        <v/>
      </c>
      <c r="I317" s="4" t="str">
        <f t="shared" si="28"/>
        <v>11111</v>
      </c>
      <c r="J317" s="4" t="str">
        <f>VLOOKUP(I317,Sheet1!$C$2:D348,2,FALSE)</f>
        <v>5</v>
      </c>
      <c r="K317" s="7" t="str">
        <f t="shared" si="34"/>
        <v>555</v>
      </c>
    </row>
    <row r="318" spans="1:11" ht="15" customHeight="1" x14ac:dyDescent="0.25">
      <c r="A318" s="3"/>
      <c r="B318" s="4" t="str">
        <f t="shared" si="29"/>
        <v/>
      </c>
      <c r="C318" s="4" t="str">
        <f t="shared" si="30"/>
        <v>11111</v>
      </c>
      <c r="D318" s="4" t="str">
        <f>VLOOKUP(C318,Sheet1!$C$1:D349,2,FALSE)</f>
        <v>5</v>
      </c>
      <c r="E318" s="4" t="str">
        <f t="shared" si="31"/>
        <v/>
      </c>
      <c r="F318" s="4" t="str">
        <f t="shared" si="32"/>
        <v>11111</v>
      </c>
      <c r="G318" s="4" t="str">
        <f>VLOOKUP(F318,Sheet1!$C$1:D349,2,FALSE)</f>
        <v>5</v>
      </c>
      <c r="H318" s="4" t="str">
        <f t="shared" si="33"/>
        <v/>
      </c>
      <c r="I318" s="4" t="str">
        <f t="shared" si="28"/>
        <v>11111</v>
      </c>
      <c r="J318" s="4" t="str">
        <f>VLOOKUP(I318,Sheet1!$C$2:D349,2,FALSE)</f>
        <v>5</v>
      </c>
      <c r="K318" s="7" t="str">
        <f t="shared" si="34"/>
        <v>555</v>
      </c>
    </row>
    <row r="319" spans="1:11" ht="15" customHeight="1" x14ac:dyDescent="0.25">
      <c r="A319" s="3"/>
      <c r="B319" s="4" t="str">
        <f t="shared" si="29"/>
        <v/>
      </c>
      <c r="C319" s="4" t="str">
        <f t="shared" si="30"/>
        <v>11111</v>
      </c>
      <c r="D319" s="4" t="str">
        <f>VLOOKUP(C319,Sheet1!$C$1:D350,2,FALSE)</f>
        <v>5</v>
      </c>
      <c r="E319" s="4" t="str">
        <f t="shared" si="31"/>
        <v/>
      </c>
      <c r="F319" s="4" t="str">
        <f t="shared" si="32"/>
        <v>11111</v>
      </c>
      <c r="G319" s="4" t="str">
        <f>VLOOKUP(F319,Sheet1!$C$1:D350,2,FALSE)</f>
        <v>5</v>
      </c>
      <c r="H319" s="4" t="str">
        <f t="shared" si="33"/>
        <v/>
      </c>
      <c r="I319" s="4" t="str">
        <f t="shared" si="28"/>
        <v>11111</v>
      </c>
      <c r="J319" s="4" t="str">
        <f>VLOOKUP(I319,Sheet1!$C$2:D350,2,FALSE)</f>
        <v>5</v>
      </c>
      <c r="K319" s="7" t="str">
        <f t="shared" si="34"/>
        <v>555</v>
      </c>
    </row>
    <row r="320" spans="1:11" ht="15" customHeight="1" x14ac:dyDescent="0.25">
      <c r="A320" s="3"/>
      <c r="B320" s="4" t="str">
        <f t="shared" si="29"/>
        <v/>
      </c>
      <c r="C320" s="4" t="str">
        <f t="shared" si="30"/>
        <v>11111</v>
      </c>
      <c r="D320" s="4" t="str">
        <f>VLOOKUP(C320,Sheet1!$C$1:D351,2,FALSE)</f>
        <v>5</v>
      </c>
      <c r="E320" s="4" t="str">
        <f t="shared" si="31"/>
        <v/>
      </c>
      <c r="F320" s="4" t="str">
        <f t="shared" si="32"/>
        <v>11111</v>
      </c>
      <c r="G320" s="4" t="str">
        <f>VLOOKUP(F320,Sheet1!$C$1:D351,2,FALSE)</f>
        <v>5</v>
      </c>
      <c r="H320" s="4" t="str">
        <f t="shared" si="33"/>
        <v/>
      </c>
      <c r="I320" s="4" t="str">
        <f t="shared" si="28"/>
        <v>11111</v>
      </c>
      <c r="J320" s="4" t="str">
        <f>VLOOKUP(I320,Sheet1!$C$2:D351,2,FALSE)</f>
        <v>5</v>
      </c>
      <c r="K320" s="7" t="str">
        <f t="shared" si="34"/>
        <v>555</v>
      </c>
    </row>
    <row r="321" spans="1:11" ht="15" customHeight="1" x14ac:dyDescent="0.25">
      <c r="A321" s="3"/>
      <c r="B321" s="4" t="str">
        <f t="shared" si="29"/>
        <v/>
      </c>
      <c r="C321" s="4" t="str">
        <f t="shared" si="30"/>
        <v>11111</v>
      </c>
      <c r="D321" s="4" t="str">
        <f>VLOOKUP(C321,Sheet1!$C$1:D352,2,FALSE)</f>
        <v>5</v>
      </c>
      <c r="E321" s="4" t="str">
        <f t="shared" si="31"/>
        <v/>
      </c>
      <c r="F321" s="4" t="str">
        <f t="shared" si="32"/>
        <v>11111</v>
      </c>
      <c r="G321" s="4" t="str">
        <f>VLOOKUP(F321,Sheet1!$C$1:D352,2,FALSE)</f>
        <v>5</v>
      </c>
      <c r="H321" s="4" t="str">
        <f t="shared" si="33"/>
        <v/>
      </c>
      <c r="I321" s="4" t="str">
        <f t="shared" si="28"/>
        <v>11111</v>
      </c>
      <c r="J321" s="4" t="str">
        <f>VLOOKUP(I321,Sheet1!$C$2:D352,2,FALSE)</f>
        <v>5</v>
      </c>
      <c r="K321" s="7" t="str">
        <f t="shared" si="34"/>
        <v>555</v>
      </c>
    </row>
    <row r="322" spans="1:11" ht="15" customHeight="1" x14ac:dyDescent="0.25">
      <c r="A322" s="3"/>
      <c r="B322" s="4" t="str">
        <f t="shared" si="29"/>
        <v/>
      </c>
      <c r="C322" s="4" t="str">
        <f t="shared" si="30"/>
        <v>11111</v>
      </c>
      <c r="D322" s="4" t="str">
        <f>VLOOKUP(C322,Sheet1!$C$1:D353,2,FALSE)</f>
        <v>5</v>
      </c>
      <c r="E322" s="4" t="str">
        <f t="shared" si="31"/>
        <v/>
      </c>
      <c r="F322" s="4" t="str">
        <f t="shared" si="32"/>
        <v>11111</v>
      </c>
      <c r="G322" s="4" t="str">
        <f>VLOOKUP(F322,Sheet1!$C$1:D353,2,FALSE)</f>
        <v>5</v>
      </c>
      <c r="H322" s="4" t="str">
        <f t="shared" si="33"/>
        <v/>
      </c>
      <c r="I322" s="4" t="str">
        <f t="shared" ref="I322:I385" si="35">IF(AND(EXACT(MID(H322,5,1), UPPER(MID(H322,5,1))), NOT(ISNUMBER(VALUE(MID(H322,5,1))))),"1", "0")&amp;IF(AND(EXACT(MID(H322,4,1), UPPER(MID(H322,4,1))), NOT(ISNUMBER(VALUE(MID(H322,4,1))))),"1", "0")&amp;IF(AND(EXACT(MID(H322,3,1), UPPER(MID(H322,3,1))), NOT(ISNUMBER(VALUE(MID(H322,3,1))))),"1", "0")&amp;IF(AND(EXACT(MID(H322,2,1), UPPER(MID(H322,2,1))), NOT(ISNUMBER(VALUE(MID(H322,2,1))))),"1", "0")&amp;IF(AND(EXACT(MID(H322,1,1), UPPER(MID(H322,1,1))), NOT(ISNUMBER(VALUE(MID(H322,1,1))))),"1", "0")</f>
        <v>11111</v>
      </c>
      <c r="J322" s="4" t="str">
        <f>VLOOKUP(I322,Sheet1!$C$2:D353,2,FALSE)</f>
        <v>5</v>
      </c>
      <c r="K322" s="7" t="str">
        <f t="shared" si="34"/>
        <v>555</v>
      </c>
    </row>
    <row r="323" spans="1:11" ht="15" customHeight="1" x14ac:dyDescent="0.25">
      <c r="A323" s="3"/>
      <c r="B323" s="4" t="str">
        <f t="shared" ref="B323:B386" si="36">LEFT(A323,5)</f>
        <v/>
      </c>
      <c r="C323" s="4" t="str">
        <f t="shared" ref="C323:C386" si="37">IF(AND(EXACT(MID(B323,5,1), UPPER(MID(B323,5,1))), NOT(ISNUMBER(VALUE(MID(B323,5,1))))),"1", "0")&amp;IF(AND(EXACT(MID(B323,4,1), UPPER(MID(B323,4,1))), NOT(ISNUMBER(VALUE(MID(B323,4,1))))),"1", "0")&amp;IF(AND(EXACT(MID(B323,3,1), UPPER(MID(B323,3,1))), NOT(ISNUMBER(VALUE(MID(B323,3,1))))),"1", "0")&amp;IF(AND(EXACT(MID(B323,2,1), UPPER(MID(B323,2,1))), NOT(ISNUMBER(VALUE(MID(B323,2,1))))),"1", "0")&amp;IF(AND(EXACT(MID(B323,1,1), UPPER(MID(B323,1,1))), NOT(ISNUMBER(VALUE(MID(B323,1,1))))),"1", "0")</f>
        <v>11111</v>
      </c>
      <c r="D323" s="4" t="str">
        <f>VLOOKUP(C323,Sheet1!$C$1:D354,2,FALSE)</f>
        <v>5</v>
      </c>
      <c r="E323" s="4" t="str">
        <f t="shared" ref="E323:E386" si="38">MID(A323,6,5)</f>
        <v/>
      </c>
      <c r="F323" s="4" t="str">
        <f t="shared" ref="F323:F386" si="39">IF(AND(EXACT(MID(E323,5,1), UPPER(MID(E323,5,1))), NOT(ISNUMBER(VALUE(MID(E323,5,1))))),"1", "0")&amp;IF(AND(EXACT(MID(E323,4,1), UPPER(MID(E323,4,1))), NOT(ISNUMBER(VALUE(MID(E323,4,1))))),"1", "0")&amp;IF(AND(EXACT(MID(E323,3,1), UPPER(MID(E323,3,1))), NOT(ISNUMBER(VALUE(MID(E323,3,1))))),"1", "0")&amp;IF(AND(EXACT(MID(E323,2,1), UPPER(MID(E323,2,1))), NOT(ISNUMBER(VALUE(MID(E323,2,1))))),"1", "0")&amp;IF(AND(EXACT(MID(E323,1,1), UPPER(MID(E323,1,1))), NOT(ISNUMBER(VALUE(MID(E323,1,1))))),"1", "0")</f>
        <v>11111</v>
      </c>
      <c r="G323" s="4" t="str">
        <f>VLOOKUP(F323,Sheet1!$C$1:D354,2,FALSE)</f>
        <v>5</v>
      </c>
      <c r="H323" s="4" t="str">
        <f t="shared" ref="H323:H386" si="40">RIGHT(A323,5)</f>
        <v/>
      </c>
      <c r="I323" s="4" t="str">
        <f t="shared" si="35"/>
        <v>11111</v>
      </c>
      <c r="J323" s="4" t="str">
        <f>VLOOKUP(I323,Sheet1!$C$2:D354,2,FALSE)</f>
        <v>5</v>
      </c>
      <c r="K323" s="7" t="str">
        <f t="shared" ref="K323:K386" si="41">A323&amp;D323&amp;G323&amp;J323</f>
        <v>555</v>
      </c>
    </row>
    <row r="324" spans="1:11" ht="15" customHeight="1" x14ac:dyDescent="0.25">
      <c r="A324" s="3"/>
      <c r="B324" s="4" t="str">
        <f t="shared" si="36"/>
        <v/>
      </c>
      <c r="C324" s="4" t="str">
        <f t="shared" si="37"/>
        <v>11111</v>
      </c>
      <c r="D324" s="4" t="str">
        <f>VLOOKUP(C324,Sheet1!$C$1:D355,2,FALSE)</f>
        <v>5</v>
      </c>
      <c r="E324" s="4" t="str">
        <f t="shared" si="38"/>
        <v/>
      </c>
      <c r="F324" s="4" t="str">
        <f t="shared" si="39"/>
        <v>11111</v>
      </c>
      <c r="G324" s="4" t="str">
        <f>VLOOKUP(F324,Sheet1!$C$1:D355,2,FALSE)</f>
        <v>5</v>
      </c>
      <c r="H324" s="4" t="str">
        <f t="shared" si="40"/>
        <v/>
      </c>
      <c r="I324" s="4" t="str">
        <f t="shared" si="35"/>
        <v>11111</v>
      </c>
      <c r="J324" s="4" t="str">
        <f>VLOOKUP(I324,Sheet1!$C$2:D355,2,FALSE)</f>
        <v>5</v>
      </c>
      <c r="K324" s="7" t="str">
        <f t="shared" si="41"/>
        <v>555</v>
      </c>
    </row>
    <row r="325" spans="1:11" ht="15" customHeight="1" x14ac:dyDescent="0.25">
      <c r="A325" s="3"/>
      <c r="B325" s="4" t="str">
        <f t="shared" si="36"/>
        <v/>
      </c>
      <c r="C325" s="4" t="str">
        <f t="shared" si="37"/>
        <v>11111</v>
      </c>
      <c r="D325" s="4" t="str">
        <f>VLOOKUP(C325,Sheet1!$C$1:D356,2,FALSE)</f>
        <v>5</v>
      </c>
      <c r="E325" s="4" t="str">
        <f t="shared" si="38"/>
        <v/>
      </c>
      <c r="F325" s="4" t="str">
        <f t="shared" si="39"/>
        <v>11111</v>
      </c>
      <c r="G325" s="4" t="str">
        <f>VLOOKUP(F325,Sheet1!$C$1:D356,2,FALSE)</f>
        <v>5</v>
      </c>
      <c r="H325" s="4" t="str">
        <f t="shared" si="40"/>
        <v/>
      </c>
      <c r="I325" s="4" t="str">
        <f t="shared" si="35"/>
        <v>11111</v>
      </c>
      <c r="J325" s="4" t="str">
        <f>VLOOKUP(I325,Sheet1!$C$2:D356,2,FALSE)</f>
        <v>5</v>
      </c>
      <c r="K325" s="7" t="str">
        <f t="shared" si="41"/>
        <v>555</v>
      </c>
    </row>
    <row r="326" spans="1:11" ht="15" customHeight="1" x14ac:dyDescent="0.25">
      <c r="A326" s="3"/>
      <c r="B326" s="4" t="str">
        <f t="shared" si="36"/>
        <v/>
      </c>
      <c r="C326" s="4" t="str">
        <f t="shared" si="37"/>
        <v>11111</v>
      </c>
      <c r="D326" s="4" t="str">
        <f>VLOOKUP(C326,Sheet1!$C$1:D357,2,FALSE)</f>
        <v>5</v>
      </c>
      <c r="E326" s="4" t="str">
        <f t="shared" si="38"/>
        <v/>
      </c>
      <c r="F326" s="4" t="str">
        <f t="shared" si="39"/>
        <v>11111</v>
      </c>
      <c r="G326" s="4" t="str">
        <f>VLOOKUP(F326,Sheet1!$C$1:D357,2,FALSE)</f>
        <v>5</v>
      </c>
      <c r="H326" s="4" t="str">
        <f t="shared" si="40"/>
        <v/>
      </c>
      <c r="I326" s="4" t="str">
        <f t="shared" si="35"/>
        <v>11111</v>
      </c>
      <c r="J326" s="4" t="str">
        <f>VLOOKUP(I326,Sheet1!$C$2:D357,2,FALSE)</f>
        <v>5</v>
      </c>
      <c r="K326" s="7" t="str">
        <f t="shared" si="41"/>
        <v>555</v>
      </c>
    </row>
    <row r="327" spans="1:11" ht="15" customHeight="1" x14ac:dyDescent="0.25">
      <c r="A327" s="3"/>
      <c r="B327" s="4" t="str">
        <f t="shared" si="36"/>
        <v/>
      </c>
      <c r="C327" s="4" t="str">
        <f t="shared" si="37"/>
        <v>11111</v>
      </c>
      <c r="D327" s="4" t="str">
        <f>VLOOKUP(C327,Sheet1!$C$1:D358,2,FALSE)</f>
        <v>5</v>
      </c>
      <c r="E327" s="4" t="str">
        <f t="shared" si="38"/>
        <v/>
      </c>
      <c r="F327" s="4" t="str">
        <f t="shared" si="39"/>
        <v>11111</v>
      </c>
      <c r="G327" s="4" t="str">
        <f>VLOOKUP(F327,Sheet1!$C$1:D358,2,FALSE)</f>
        <v>5</v>
      </c>
      <c r="H327" s="4" t="str">
        <f t="shared" si="40"/>
        <v/>
      </c>
      <c r="I327" s="4" t="str">
        <f t="shared" si="35"/>
        <v>11111</v>
      </c>
      <c r="J327" s="4" t="str">
        <f>VLOOKUP(I327,Sheet1!$C$2:D358,2,FALSE)</f>
        <v>5</v>
      </c>
      <c r="K327" s="7" t="str">
        <f t="shared" si="41"/>
        <v>555</v>
      </c>
    </row>
    <row r="328" spans="1:11" ht="15" customHeight="1" x14ac:dyDescent="0.25">
      <c r="A328" s="3"/>
      <c r="B328" s="4" t="str">
        <f t="shared" si="36"/>
        <v/>
      </c>
      <c r="C328" s="4" t="str">
        <f t="shared" si="37"/>
        <v>11111</v>
      </c>
      <c r="D328" s="4" t="str">
        <f>VLOOKUP(C328,Sheet1!$C$1:D359,2,FALSE)</f>
        <v>5</v>
      </c>
      <c r="E328" s="4" t="str">
        <f t="shared" si="38"/>
        <v/>
      </c>
      <c r="F328" s="4" t="str">
        <f t="shared" si="39"/>
        <v>11111</v>
      </c>
      <c r="G328" s="4" t="str">
        <f>VLOOKUP(F328,Sheet1!$C$1:D359,2,FALSE)</f>
        <v>5</v>
      </c>
      <c r="H328" s="4" t="str">
        <f t="shared" si="40"/>
        <v/>
      </c>
      <c r="I328" s="4" t="str">
        <f t="shared" si="35"/>
        <v>11111</v>
      </c>
      <c r="J328" s="4" t="str">
        <f>VLOOKUP(I328,Sheet1!$C$2:D359,2,FALSE)</f>
        <v>5</v>
      </c>
      <c r="K328" s="7" t="str">
        <f t="shared" si="41"/>
        <v>555</v>
      </c>
    </row>
    <row r="329" spans="1:11" ht="15" customHeight="1" x14ac:dyDescent="0.25">
      <c r="A329" s="3"/>
      <c r="B329" s="4" t="str">
        <f t="shared" si="36"/>
        <v/>
      </c>
      <c r="C329" s="4" t="str">
        <f t="shared" si="37"/>
        <v>11111</v>
      </c>
      <c r="D329" s="4" t="str">
        <f>VLOOKUP(C329,Sheet1!$C$1:D360,2,FALSE)</f>
        <v>5</v>
      </c>
      <c r="E329" s="4" t="str">
        <f t="shared" si="38"/>
        <v/>
      </c>
      <c r="F329" s="4" t="str">
        <f t="shared" si="39"/>
        <v>11111</v>
      </c>
      <c r="G329" s="4" t="str">
        <f>VLOOKUP(F329,Sheet1!$C$1:D360,2,FALSE)</f>
        <v>5</v>
      </c>
      <c r="H329" s="4" t="str">
        <f t="shared" si="40"/>
        <v/>
      </c>
      <c r="I329" s="4" t="str">
        <f t="shared" si="35"/>
        <v>11111</v>
      </c>
      <c r="J329" s="4" t="str">
        <f>VLOOKUP(I329,Sheet1!$C$2:D360,2,FALSE)</f>
        <v>5</v>
      </c>
      <c r="K329" s="7" t="str">
        <f t="shared" si="41"/>
        <v>555</v>
      </c>
    </row>
    <row r="330" spans="1:11" ht="15" customHeight="1" x14ac:dyDescent="0.25">
      <c r="A330" s="3"/>
      <c r="B330" s="4" t="str">
        <f t="shared" si="36"/>
        <v/>
      </c>
      <c r="C330" s="4" t="str">
        <f t="shared" si="37"/>
        <v>11111</v>
      </c>
      <c r="D330" s="4" t="str">
        <f>VLOOKUP(C330,Sheet1!$C$1:D361,2,FALSE)</f>
        <v>5</v>
      </c>
      <c r="E330" s="4" t="str">
        <f t="shared" si="38"/>
        <v/>
      </c>
      <c r="F330" s="4" t="str">
        <f t="shared" si="39"/>
        <v>11111</v>
      </c>
      <c r="G330" s="4" t="str">
        <f>VLOOKUP(F330,Sheet1!$C$1:D361,2,FALSE)</f>
        <v>5</v>
      </c>
      <c r="H330" s="4" t="str">
        <f t="shared" si="40"/>
        <v/>
      </c>
      <c r="I330" s="4" t="str">
        <f t="shared" si="35"/>
        <v>11111</v>
      </c>
      <c r="J330" s="4" t="str">
        <f>VLOOKUP(I330,Sheet1!$C$2:D361,2,FALSE)</f>
        <v>5</v>
      </c>
      <c r="K330" s="7" t="str">
        <f t="shared" si="41"/>
        <v>555</v>
      </c>
    </row>
    <row r="331" spans="1:11" ht="15" customHeight="1" x14ac:dyDescent="0.25">
      <c r="A331" s="3"/>
      <c r="B331" s="4" t="str">
        <f t="shared" si="36"/>
        <v/>
      </c>
      <c r="C331" s="4" t="str">
        <f t="shared" si="37"/>
        <v>11111</v>
      </c>
      <c r="D331" s="4" t="str">
        <f>VLOOKUP(C331,Sheet1!$C$1:D362,2,FALSE)</f>
        <v>5</v>
      </c>
      <c r="E331" s="4" t="str">
        <f t="shared" si="38"/>
        <v/>
      </c>
      <c r="F331" s="4" t="str">
        <f t="shared" si="39"/>
        <v>11111</v>
      </c>
      <c r="G331" s="4" t="str">
        <f>VLOOKUP(F331,Sheet1!$C$1:D362,2,FALSE)</f>
        <v>5</v>
      </c>
      <c r="H331" s="4" t="str">
        <f t="shared" si="40"/>
        <v/>
      </c>
      <c r="I331" s="4" t="str">
        <f t="shared" si="35"/>
        <v>11111</v>
      </c>
      <c r="J331" s="4" t="str">
        <f>VLOOKUP(I331,Sheet1!$C$2:D362,2,FALSE)</f>
        <v>5</v>
      </c>
      <c r="K331" s="7" t="str">
        <f t="shared" si="41"/>
        <v>555</v>
      </c>
    </row>
    <row r="332" spans="1:11" ht="15" customHeight="1" x14ac:dyDescent="0.25">
      <c r="A332" s="3"/>
      <c r="B332" s="4" t="str">
        <f t="shared" si="36"/>
        <v/>
      </c>
      <c r="C332" s="4" t="str">
        <f t="shared" si="37"/>
        <v>11111</v>
      </c>
      <c r="D332" s="4" t="str">
        <f>VLOOKUP(C332,Sheet1!$C$1:D363,2,FALSE)</f>
        <v>5</v>
      </c>
      <c r="E332" s="4" t="str">
        <f t="shared" si="38"/>
        <v/>
      </c>
      <c r="F332" s="4" t="str">
        <f t="shared" si="39"/>
        <v>11111</v>
      </c>
      <c r="G332" s="4" t="str">
        <f>VLOOKUP(F332,Sheet1!$C$1:D363,2,FALSE)</f>
        <v>5</v>
      </c>
      <c r="H332" s="4" t="str">
        <f t="shared" si="40"/>
        <v/>
      </c>
      <c r="I332" s="4" t="str">
        <f t="shared" si="35"/>
        <v>11111</v>
      </c>
      <c r="J332" s="4" t="str">
        <f>VLOOKUP(I332,Sheet1!$C$2:D363,2,FALSE)</f>
        <v>5</v>
      </c>
      <c r="K332" s="7" t="str">
        <f t="shared" si="41"/>
        <v>555</v>
      </c>
    </row>
    <row r="333" spans="1:11" ht="15" customHeight="1" x14ac:dyDescent="0.25">
      <c r="A333" s="3"/>
      <c r="B333" s="4" t="str">
        <f t="shared" si="36"/>
        <v/>
      </c>
      <c r="C333" s="4" t="str">
        <f t="shared" si="37"/>
        <v>11111</v>
      </c>
      <c r="D333" s="4" t="str">
        <f>VLOOKUP(C333,Sheet1!$C$1:D364,2,FALSE)</f>
        <v>5</v>
      </c>
      <c r="E333" s="4" t="str">
        <f t="shared" si="38"/>
        <v/>
      </c>
      <c r="F333" s="4" t="str">
        <f t="shared" si="39"/>
        <v>11111</v>
      </c>
      <c r="G333" s="4" t="str">
        <f>VLOOKUP(F333,Sheet1!$C$1:D364,2,FALSE)</f>
        <v>5</v>
      </c>
      <c r="H333" s="4" t="str">
        <f t="shared" si="40"/>
        <v/>
      </c>
      <c r="I333" s="4" t="str">
        <f t="shared" si="35"/>
        <v>11111</v>
      </c>
      <c r="J333" s="4" t="str">
        <f>VLOOKUP(I333,Sheet1!$C$2:D364,2,FALSE)</f>
        <v>5</v>
      </c>
      <c r="K333" s="7" t="str">
        <f t="shared" si="41"/>
        <v>555</v>
      </c>
    </row>
    <row r="334" spans="1:11" ht="15" customHeight="1" x14ac:dyDescent="0.25">
      <c r="A334" s="3"/>
      <c r="B334" s="4" t="str">
        <f t="shared" si="36"/>
        <v/>
      </c>
      <c r="C334" s="4" t="str">
        <f t="shared" si="37"/>
        <v>11111</v>
      </c>
      <c r="D334" s="4" t="str">
        <f>VLOOKUP(C334,Sheet1!$C$1:D365,2,FALSE)</f>
        <v>5</v>
      </c>
      <c r="E334" s="4" t="str">
        <f t="shared" si="38"/>
        <v/>
      </c>
      <c r="F334" s="4" t="str">
        <f t="shared" si="39"/>
        <v>11111</v>
      </c>
      <c r="G334" s="4" t="str">
        <f>VLOOKUP(F334,Sheet1!$C$1:D365,2,FALSE)</f>
        <v>5</v>
      </c>
      <c r="H334" s="4" t="str">
        <f t="shared" si="40"/>
        <v/>
      </c>
      <c r="I334" s="4" t="str">
        <f t="shared" si="35"/>
        <v>11111</v>
      </c>
      <c r="J334" s="4" t="str">
        <f>VLOOKUP(I334,Sheet1!$C$2:D365,2,FALSE)</f>
        <v>5</v>
      </c>
      <c r="K334" s="7" t="str">
        <f t="shared" si="41"/>
        <v>555</v>
      </c>
    </row>
    <row r="335" spans="1:11" ht="15" customHeight="1" x14ac:dyDescent="0.25">
      <c r="A335" s="3"/>
      <c r="B335" s="4" t="str">
        <f t="shared" si="36"/>
        <v/>
      </c>
      <c r="C335" s="4" t="str">
        <f t="shared" si="37"/>
        <v>11111</v>
      </c>
      <c r="D335" s="4" t="str">
        <f>VLOOKUP(C335,Sheet1!$C$1:D366,2,FALSE)</f>
        <v>5</v>
      </c>
      <c r="E335" s="4" t="str">
        <f t="shared" si="38"/>
        <v/>
      </c>
      <c r="F335" s="4" t="str">
        <f t="shared" si="39"/>
        <v>11111</v>
      </c>
      <c r="G335" s="4" t="str">
        <f>VLOOKUP(F335,Sheet1!$C$1:D366,2,FALSE)</f>
        <v>5</v>
      </c>
      <c r="H335" s="4" t="str">
        <f t="shared" si="40"/>
        <v/>
      </c>
      <c r="I335" s="4" t="str">
        <f t="shared" si="35"/>
        <v>11111</v>
      </c>
      <c r="J335" s="4" t="str">
        <f>VLOOKUP(I335,Sheet1!$C$2:D366,2,FALSE)</f>
        <v>5</v>
      </c>
      <c r="K335" s="7" t="str">
        <f t="shared" si="41"/>
        <v>555</v>
      </c>
    </row>
    <row r="336" spans="1:11" ht="15" customHeight="1" x14ac:dyDescent="0.25">
      <c r="A336" s="3"/>
      <c r="B336" s="4" t="str">
        <f t="shared" si="36"/>
        <v/>
      </c>
      <c r="C336" s="4" t="str">
        <f t="shared" si="37"/>
        <v>11111</v>
      </c>
      <c r="D336" s="4" t="str">
        <f>VLOOKUP(C336,Sheet1!$C$1:D367,2,FALSE)</f>
        <v>5</v>
      </c>
      <c r="E336" s="4" t="str">
        <f t="shared" si="38"/>
        <v/>
      </c>
      <c r="F336" s="4" t="str">
        <f t="shared" si="39"/>
        <v>11111</v>
      </c>
      <c r="G336" s="4" t="str">
        <f>VLOOKUP(F336,Sheet1!$C$1:D367,2,FALSE)</f>
        <v>5</v>
      </c>
      <c r="H336" s="4" t="str">
        <f t="shared" si="40"/>
        <v/>
      </c>
      <c r="I336" s="4" t="str">
        <f t="shared" si="35"/>
        <v>11111</v>
      </c>
      <c r="J336" s="4" t="str">
        <f>VLOOKUP(I336,Sheet1!$C$2:D367,2,FALSE)</f>
        <v>5</v>
      </c>
      <c r="K336" s="7" t="str">
        <f t="shared" si="41"/>
        <v>555</v>
      </c>
    </row>
    <row r="337" spans="1:11" ht="15" customHeight="1" x14ac:dyDescent="0.25">
      <c r="A337" s="3"/>
      <c r="B337" s="4" t="str">
        <f t="shared" si="36"/>
        <v/>
      </c>
      <c r="C337" s="4" t="str">
        <f t="shared" si="37"/>
        <v>11111</v>
      </c>
      <c r="D337" s="4" t="str">
        <f>VLOOKUP(C337,Sheet1!$C$1:D368,2,FALSE)</f>
        <v>5</v>
      </c>
      <c r="E337" s="4" t="str">
        <f t="shared" si="38"/>
        <v/>
      </c>
      <c r="F337" s="4" t="str">
        <f t="shared" si="39"/>
        <v>11111</v>
      </c>
      <c r="G337" s="4" t="str">
        <f>VLOOKUP(F337,Sheet1!$C$1:D368,2,FALSE)</f>
        <v>5</v>
      </c>
      <c r="H337" s="4" t="str">
        <f t="shared" si="40"/>
        <v/>
      </c>
      <c r="I337" s="4" t="str">
        <f t="shared" si="35"/>
        <v>11111</v>
      </c>
      <c r="J337" s="4" t="str">
        <f>VLOOKUP(I337,Sheet1!$C$2:D368,2,FALSE)</f>
        <v>5</v>
      </c>
      <c r="K337" s="7" t="str">
        <f t="shared" si="41"/>
        <v>555</v>
      </c>
    </row>
    <row r="338" spans="1:11" ht="15" customHeight="1" x14ac:dyDescent="0.25">
      <c r="A338" s="3"/>
      <c r="B338" s="4" t="str">
        <f t="shared" si="36"/>
        <v/>
      </c>
      <c r="C338" s="4" t="str">
        <f t="shared" si="37"/>
        <v>11111</v>
      </c>
      <c r="D338" s="4" t="str">
        <f>VLOOKUP(C338,Sheet1!$C$1:D369,2,FALSE)</f>
        <v>5</v>
      </c>
      <c r="E338" s="4" t="str">
        <f t="shared" si="38"/>
        <v/>
      </c>
      <c r="F338" s="4" t="str">
        <f t="shared" si="39"/>
        <v>11111</v>
      </c>
      <c r="G338" s="4" t="str">
        <f>VLOOKUP(F338,Sheet1!$C$1:D369,2,FALSE)</f>
        <v>5</v>
      </c>
      <c r="H338" s="4" t="str">
        <f t="shared" si="40"/>
        <v/>
      </c>
      <c r="I338" s="4" t="str">
        <f t="shared" si="35"/>
        <v>11111</v>
      </c>
      <c r="J338" s="4" t="str">
        <f>VLOOKUP(I338,Sheet1!$C$2:D369,2,FALSE)</f>
        <v>5</v>
      </c>
      <c r="K338" s="7" t="str">
        <f t="shared" si="41"/>
        <v>555</v>
      </c>
    </row>
    <row r="339" spans="1:11" ht="15" customHeight="1" x14ac:dyDescent="0.25">
      <c r="A339" s="3"/>
      <c r="B339" s="4" t="str">
        <f t="shared" si="36"/>
        <v/>
      </c>
      <c r="C339" s="4" t="str">
        <f t="shared" si="37"/>
        <v>11111</v>
      </c>
      <c r="D339" s="4" t="str">
        <f>VLOOKUP(C339,Sheet1!$C$1:D370,2,FALSE)</f>
        <v>5</v>
      </c>
      <c r="E339" s="4" t="str">
        <f t="shared" si="38"/>
        <v/>
      </c>
      <c r="F339" s="4" t="str">
        <f t="shared" si="39"/>
        <v>11111</v>
      </c>
      <c r="G339" s="4" t="str">
        <f>VLOOKUP(F339,Sheet1!$C$1:D370,2,FALSE)</f>
        <v>5</v>
      </c>
      <c r="H339" s="4" t="str">
        <f t="shared" si="40"/>
        <v/>
      </c>
      <c r="I339" s="4" t="str">
        <f t="shared" si="35"/>
        <v>11111</v>
      </c>
      <c r="J339" s="4" t="str">
        <f>VLOOKUP(I339,Sheet1!$C$2:D370,2,FALSE)</f>
        <v>5</v>
      </c>
      <c r="K339" s="7" t="str">
        <f t="shared" si="41"/>
        <v>555</v>
      </c>
    </row>
    <row r="340" spans="1:11" ht="15" customHeight="1" x14ac:dyDescent="0.25">
      <c r="A340" s="3"/>
      <c r="B340" s="4" t="str">
        <f t="shared" si="36"/>
        <v/>
      </c>
      <c r="C340" s="4" t="str">
        <f t="shared" si="37"/>
        <v>11111</v>
      </c>
      <c r="D340" s="4" t="str">
        <f>VLOOKUP(C340,Sheet1!$C$1:D371,2,FALSE)</f>
        <v>5</v>
      </c>
      <c r="E340" s="4" t="str">
        <f t="shared" si="38"/>
        <v/>
      </c>
      <c r="F340" s="4" t="str">
        <f t="shared" si="39"/>
        <v>11111</v>
      </c>
      <c r="G340" s="4" t="str">
        <f>VLOOKUP(F340,Sheet1!$C$1:D371,2,FALSE)</f>
        <v>5</v>
      </c>
      <c r="H340" s="4" t="str">
        <f t="shared" si="40"/>
        <v/>
      </c>
      <c r="I340" s="4" t="str">
        <f t="shared" si="35"/>
        <v>11111</v>
      </c>
      <c r="J340" s="4" t="str">
        <f>VLOOKUP(I340,Sheet1!$C$2:D371,2,FALSE)</f>
        <v>5</v>
      </c>
      <c r="K340" s="7" t="str">
        <f t="shared" si="41"/>
        <v>555</v>
      </c>
    </row>
    <row r="341" spans="1:11" ht="15" customHeight="1" x14ac:dyDescent="0.25">
      <c r="A341" s="3"/>
      <c r="B341" s="4" t="str">
        <f t="shared" si="36"/>
        <v/>
      </c>
      <c r="C341" s="4" t="str">
        <f t="shared" si="37"/>
        <v>11111</v>
      </c>
      <c r="D341" s="4" t="str">
        <f>VLOOKUP(C341,Sheet1!$C$1:D372,2,FALSE)</f>
        <v>5</v>
      </c>
      <c r="E341" s="4" t="str">
        <f t="shared" si="38"/>
        <v/>
      </c>
      <c r="F341" s="4" t="str">
        <f t="shared" si="39"/>
        <v>11111</v>
      </c>
      <c r="G341" s="4" t="str">
        <f>VLOOKUP(F341,Sheet1!$C$1:D372,2,FALSE)</f>
        <v>5</v>
      </c>
      <c r="H341" s="4" t="str">
        <f t="shared" si="40"/>
        <v/>
      </c>
      <c r="I341" s="4" t="str">
        <f t="shared" si="35"/>
        <v>11111</v>
      </c>
      <c r="J341" s="4" t="str">
        <f>VLOOKUP(I341,Sheet1!$C$2:D372,2,FALSE)</f>
        <v>5</v>
      </c>
      <c r="K341" s="7" t="str">
        <f t="shared" si="41"/>
        <v>555</v>
      </c>
    </row>
    <row r="342" spans="1:11" ht="15" customHeight="1" x14ac:dyDescent="0.25">
      <c r="A342" s="3"/>
      <c r="B342" s="4" t="str">
        <f t="shared" si="36"/>
        <v/>
      </c>
      <c r="C342" s="4" t="str">
        <f t="shared" si="37"/>
        <v>11111</v>
      </c>
      <c r="D342" s="4" t="str">
        <f>VLOOKUP(C342,Sheet1!$C$1:D373,2,FALSE)</f>
        <v>5</v>
      </c>
      <c r="E342" s="4" t="str">
        <f t="shared" si="38"/>
        <v/>
      </c>
      <c r="F342" s="4" t="str">
        <f t="shared" si="39"/>
        <v>11111</v>
      </c>
      <c r="G342" s="4" t="str">
        <f>VLOOKUP(F342,Sheet1!$C$1:D373,2,FALSE)</f>
        <v>5</v>
      </c>
      <c r="H342" s="4" t="str">
        <f t="shared" si="40"/>
        <v/>
      </c>
      <c r="I342" s="4" t="str">
        <f t="shared" si="35"/>
        <v>11111</v>
      </c>
      <c r="J342" s="4" t="str">
        <f>VLOOKUP(I342,Sheet1!$C$2:D373,2,FALSE)</f>
        <v>5</v>
      </c>
      <c r="K342" s="7" t="str">
        <f t="shared" si="41"/>
        <v>555</v>
      </c>
    </row>
    <row r="343" spans="1:11" ht="15" customHeight="1" x14ac:dyDescent="0.25">
      <c r="A343" s="3"/>
      <c r="B343" s="4" t="str">
        <f t="shared" si="36"/>
        <v/>
      </c>
      <c r="C343" s="4" t="str">
        <f t="shared" si="37"/>
        <v>11111</v>
      </c>
      <c r="D343" s="4" t="str">
        <f>VLOOKUP(C343,Sheet1!$C$1:D374,2,FALSE)</f>
        <v>5</v>
      </c>
      <c r="E343" s="4" t="str">
        <f t="shared" si="38"/>
        <v/>
      </c>
      <c r="F343" s="4" t="str">
        <f t="shared" si="39"/>
        <v>11111</v>
      </c>
      <c r="G343" s="4" t="str">
        <f>VLOOKUP(F343,Sheet1!$C$1:D374,2,FALSE)</f>
        <v>5</v>
      </c>
      <c r="H343" s="4" t="str">
        <f t="shared" si="40"/>
        <v/>
      </c>
      <c r="I343" s="4" t="str">
        <f t="shared" si="35"/>
        <v>11111</v>
      </c>
      <c r="J343" s="4" t="str">
        <f>VLOOKUP(I343,Sheet1!$C$2:D374,2,FALSE)</f>
        <v>5</v>
      </c>
      <c r="K343" s="7" t="str">
        <f t="shared" si="41"/>
        <v>555</v>
      </c>
    </row>
    <row r="344" spans="1:11" ht="15" customHeight="1" x14ac:dyDescent="0.25">
      <c r="A344" s="3"/>
      <c r="B344" s="4" t="str">
        <f t="shared" si="36"/>
        <v/>
      </c>
      <c r="C344" s="4" t="str">
        <f t="shared" si="37"/>
        <v>11111</v>
      </c>
      <c r="D344" s="4" t="str">
        <f>VLOOKUP(C344,Sheet1!$C$1:D375,2,FALSE)</f>
        <v>5</v>
      </c>
      <c r="E344" s="4" t="str">
        <f t="shared" si="38"/>
        <v/>
      </c>
      <c r="F344" s="4" t="str">
        <f t="shared" si="39"/>
        <v>11111</v>
      </c>
      <c r="G344" s="4" t="str">
        <f>VLOOKUP(F344,Sheet1!$C$1:D375,2,FALSE)</f>
        <v>5</v>
      </c>
      <c r="H344" s="4" t="str">
        <f t="shared" si="40"/>
        <v/>
      </c>
      <c r="I344" s="4" t="str">
        <f t="shared" si="35"/>
        <v>11111</v>
      </c>
      <c r="J344" s="4" t="str">
        <f>VLOOKUP(I344,Sheet1!$C$2:D375,2,FALSE)</f>
        <v>5</v>
      </c>
      <c r="K344" s="7" t="str">
        <f t="shared" si="41"/>
        <v>555</v>
      </c>
    </row>
    <row r="345" spans="1:11" ht="15" customHeight="1" x14ac:dyDescent="0.25">
      <c r="A345" s="3"/>
      <c r="B345" s="4" t="str">
        <f t="shared" si="36"/>
        <v/>
      </c>
      <c r="C345" s="4" t="str">
        <f t="shared" si="37"/>
        <v>11111</v>
      </c>
      <c r="D345" s="4" t="str">
        <f>VLOOKUP(C345,Sheet1!$C$1:D376,2,FALSE)</f>
        <v>5</v>
      </c>
      <c r="E345" s="4" t="str">
        <f t="shared" si="38"/>
        <v/>
      </c>
      <c r="F345" s="4" t="str">
        <f t="shared" si="39"/>
        <v>11111</v>
      </c>
      <c r="G345" s="4" t="str">
        <f>VLOOKUP(F345,Sheet1!$C$1:D376,2,FALSE)</f>
        <v>5</v>
      </c>
      <c r="H345" s="4" t="str">
        <f t="shared" si="40"/>
        <v/>
      </c>
      <c r="I345" s="4" t="str">
        <f t="shared" si="35"/>
        <v>11111</v>
      </c>
      <c r="J345" s="4" t="str">
        <f>VLOOKUP(I345,Sheet1!$C$2:D376,2,FALSE)</f>
        <v>5</v>
      </c>
      <c r="K345" s="7" t="str">
        <f t="shared" si="41"/>
        <v>555</v>
      </c>
    </row>
    <row r="346" spans="1:11" ht="15" customHeight="1" x14ac:dyDescent="0.25">
      <c r="A346" s="3"/>
      <c r="B346" s="4" t="str">
        <f t="shared" si="36"/>
        <v/>
      </c>
      <c r="C346" s="4" t="str">
        <f t="shared" si="37"/>
        <v>11111</v>
      </c>
      <c r="D346" s="4" t="str">
        <f>VLOOKUP(C346,Sheet1!$C$1:D377,2,FALSE)</f>
        <v>5</v>
      </c>
      <c r="E346" s="4" t="str">
        <f t="shared" si="38"/>
        <v/>
      </c>
      <c r="F346" s="4" t="str">
        <f t="shared" si="39"/>
        <v>11111</v>
      </c>
      <c r="G346" s="4" t="str">
        <f>VLOOKUP(F346,Sheet1!$C$1:D377,2,FALSE)</f>
        <v>5</v>
      </c>
      <c r="H346" s="4" t="str">
        <f t="shared" si="40"/>
        <v/>
      </c>
      <c r="I346" s="4" t="str">
        <f t="shared" si="35"/>
        <v>11111</v>
      </c>
      <c r="J346" s="4" t="str">
        <f>VLOOKUP(I346,Sheet1!$C$2:D377,2,FALSE)</f>
        <v>5</v>
      </c>
      <c r="K346" s="7" t="str">
        <f t="shared" si="41"/>
        <v>555</v>
      </c>
    </row>
    <row r="347" spans="1:11" ht="15" customHeight="1" x14ac:dyDescent="0.25">
      <c r="A347" s="3"/>
      <c r="B347" s="4" t="str">
        <f t="shared" si="36"/>
        <v/>
      </c>
      <c r="C347" s="4" t="str">
        <f t="shared" si="37"/>
        <v>11111</v>
      </c>
      <c r="D347" s="4" t="str">
        <f>VLOOKUP(C347,Sheet1!$C$1:D378,2,FALSE)</f>
        <v>5</v>
      </c>
      <c r="E347" s="4" t="str">
        <f t="shared" si="38"/>
        <v/>
      </c>
      <c r="F347" s="4" t="str">
        <f t="shared" si="39"/>
        <v>11111</v>
      </c>
      <c r="G347" s="4" t="str">
        <f>VLOOKUP(F347,Sheet1!$C$1:D378,2,FALSE)</f>
        <v>5</v>
      </c>
      <c r="H347" s="4" t="str">
        <f t="shared" si="40"/>
        <v/>
      </c>
      <c r="I347" s="4" t="str">
        <f t="shared" si="35"/>
        <v>11111</v>
      </c>
      <c r="J347" s="4" t="str">
        <f>VLOOKUP(I347,Sheet1!$C$2:D378,2,FALSE)</f>
        <v>5</v>
      </c>
      <c r="K347" s="7" t="str">
        <f t="shared" si="41"/>
        <v>555</v>
      </c>
    </row>
    <row r="348" spans="1:11" ht="15" customHeight="1" x14ac:dyDescent="0.25">
      <c r="A348" s="3"/>
      <c r="B348" s="4" t="str">
        <f t="shared" si="36"/>
        <v/>
      </c>
      <c r="C348" s="4" t="str">
        <f t="shared" si="37"/>
        <v>11111</v>
      </c>
      <c r="D348" s="4" t="str">
        <f>VLOOKUP(C348,Sheet1!$C$1:D379,2,FALSE)</f>
        <v>5</v>
      </c>
      <c r="E348" s="4" t="str">
        <f t="shared" si="38"/>
        <v/>
      </c>
      <c r="F348" s="4" t="str">
        <f t="shared" si="39"/>
        <v>11111</v>
      </c>
      <c r="G348" s="4" t="str">
        <f>VLOOKUP(F348,Sheet1!$C$1:D379,2,FALSE)</f>
        <v>5</v>
      </c>
      <c r="H348" s="4" t="str">
        <f t="shared" si="40"/>
        <v/>
      </c>
      <c r="I348" s="4" t="str">
        <f t="shared" si="35"/>
        <v>11111</v>
      </c>
      <c r="J348" s="4" t="str">
        <f>VLOOKUP(I348,Sheet1!$C$2:D379,2,FALSE)</f>
        <v>5</v>
      </c>
      <c r="K348" s="7" t="str">
        <f t="shared" si="41"/>
        <v>555</v>
      </c>
    </row>
    <row r="349" spans="1:11" ht="15" customHeight="1" x14ac:dyDescent="0.25">
      <c r="A349" s="3"/>
      <c r="B349" s="4" t="str">
        <f t="shared" si="36"/>
        <v/>
      </c>
      <c r="C349" s="4" t="str">
        <f t="shared" si="37"/>
        <v>11111</v>
      </c>
      <c r="D349" s="4" t="str">
        <f>VLOOKUP(C349,Sheet1!$C$1:D380,2,FALSE)</f>
        <v>5</v>
      </c>
      <c r="E349" s="4" t="str">
        <f t="shared" si="38"/>
        <v/>
      </c>
      <c r="F349" s="4" t="str">
        <f t="shared" si="39"/>
        <v>11111</v>
      </c>
      <c r="G349" s="4" t="str">
        <f>VLOOKUP(F349,Sheet1!$C$1:D380,2,FALSE)</f>
        <v>5</v>
      </c>
      <c r="H349" s="4" t="str">
        <f t="shared" si="40"/>
        <v/>
      </c>
      <c r="I349" s="4" t="str">
        <f t="shared" si="35"/>
        <v>11111</v>
      </c>
      <c r="J349" s="4" t="str">
        <f>VLOOKUP(I349,Sheet1!$C$2:D380,2,FALSE)</f>
        <v>5</v>
      </c>
      <c r="K349" s="7" t="str">
        <f t="shared" si="41"/>
        <v>555</v>
      </c>
    </row>
    <row r="350" spans="1:11" ht="15" customHeight="1" x14ac:dyDescent="0.25">
      <c r="A350" s="3"/>
      <c r="B350" s="4" t="str">
        <f t="shared" si="36"/>
        <v/>
      </c>
      <c r="C350" s="4" t="str">
        <f t="shared" si="37"/>
        <v>11111</v>
      </c>
      <c r="D350" s="4" t="str">
        <f>VLOOKUP(C350,Sheet1!$C$1:D381,2,FALSE)</f>
        <v>5</v>
      </c>
      <c r="E350" s="4" t="str">
        <f t="shared" si="38"/>
        <v/>
      </c>
      <c r="F350" s="4" t="str">
        <f t="shared" si="39"/>
        <v>11111</v>
      </c>
      <c r="G350" s="4" t="str">
        <f>VLOOKUP(F350,Sheet1!$C$1:D381,2,FALSE)</f>
        <v>5</v>
      </c>
      <c r="H350" s="4" t="str">
        <f t="shared" si="40"/>
        <v/>
      </c>
      <c r="I350" s="4" t="str">
        <f t="shared" si="35"/>
        <v>11111</v>
      </c>
      <c r="J350" s="4" t="str">
        <f>VLOOKUP(I350,Sheet1!$C$2:D381,2,FALSE)</f>
        <v>5</v>
      </c>
      <c r="K350" s="7" t="str">
        <f t="shared" si="41"/>
        <v>555</v>
      </c>
    </row>
    <row r="351" spans="1:11" ht="15" customHeight="1" x14ac:dyDescent="0.25">
      <c r="A351" s="3"/>
      <c r="B351" s="4" t="str">
        <f t="shared" si="36"/>
        <v/>
      </c>
      <c r="C351" s="4" t="str">
        <f t="shared" si="37"/>
        <v>11111</v>
      </c>
      <c r="D351" s="4" t="str">
        <f>VLOOKUP(C351,Sheet1!$C$1:D382,2,FALSE)</f>
        <v>5</v>
      </c>
      <c r="E351" s="4" t="str">
        <f t="shared" si="38"/>
        <v/>
      </c>
      <c r="F351" s="4" t="str">
        <f t="shared" si="39"/>
        <v>11111</v>
      </c>
      <c r="G351" s="4" t="str">
        <f>VLOOKUP(F351,Sheet1!$C$1:D382,2,FALSE)</f>
        <v>5</v>
      </c>
      <c r="H351" s="4" t="str">
        <f t="shared" si="40"/>
        <v/>
      </c>
      <c r="I351" s="4" t="str">
        <f t="shared" si="35"/>
        <v>11111</v>
      </c>
      <c r="J351" s="4" t="str">
        <f>VLOOKUP(I351,Sheet1!$C$2:D382,2,FALSE)</f>
        <v>5</v>
      </c>
      <c r="K351" s="7" t="str">
        <f t="shared" si="41"/>
        <v>555</v>
      </c>
    </row>
    <row r="352" spans="1:11" ht="15" customHeight="1" x14ac:dyDescent="0.25">
      <c r="A352" s="3"/>
      <c r="B352" s="4" t="str">
        <f t="shared" si="36"/>
        <v/>
      </c>
      <c r="C352" s="4" t="str">
        <f t="shared" si="37"/>
        <v>11111</v>
      </c>
      <c r="D352" s="4" t="str">
        <f>VLOOKUP(C352,Sheet1!$C$1:D383,2,FALSE)</f>
        <v>5</v>
      </c>
      <c r="E352" s="4" t="str">
        <f t="shared" si="38"/>
        <v/>
      </c>
      <c r="F352" s="4" t="str">
        <f t="shared" si="39"/>
        <v>11111</v>
      </c>
      <c r="G352" s="4" t="str">
        <f>VLOOKUP(F352,Sheet1!$C$1:D383,2,FALSE)</f>
        <v>5</v>
      </c>
      <c r="H352" s="4" t="str">
        <f t="shared" si="40"/>
        <v/>
      </c>
      <c r="I352" s="4" t="str">
        <f t="shared" si="35"/>
        <v>11111</v>
      </c>
      <c r="J352" s="4" t="str">
        <f>VLOOKUP(I352,Sheet1!$C$2:D383,2,FALSE)</f>
        <v>5</v>
      </c>
      <c r="K352" s="7" t="str">
        <f t="shared" si="41"/>
        <v>555</v>
      </c>
    </row>
    <row r="353" spans="1:11" ht="15" customHeight="1" x14ac:dyDescent="0.25">
      <c r="A353" s="3"/>
      <c r="B353" s="4" t="str">
        <f t="shared" si="36"/>
        <v/>
      </c>
      <c r="C353" s="4" t="str">
        <f t="shared" si="37"/>
        <v>11111</v>
      </c>
      <c r="D353" s="4" t="str">
        <f>VLOOKUP(C353,Sheet1!$C$1:D384,2,FALSE)</f>
        <v>5</v>
      </c>
      <c r="E353" s="4" t="str">
        <f t="shared" si="38"/>
        <v/>
      </c>
      <c r="F353" s="4" t="str">
        <f t="shared" si="39"/>
        <v>11111</v>
      </c>
      <c r="G353" s="4" t="str">
        <f>VLOOKUP(F353,Sheet1!$C$1:D384,2,FALSE)</f>
        <v>5</v>
      </c>
      <c r="H353" s="4" t="str">
        <f t="shared" si="40"/>
        <v/>
      </c>
      <c r="I353" s="4" t="str">
        <f t="shared" si="35"/>
        <v>11111</v>
      </c>
      <c r="J353" s="4" t="str">
        <f>VLOOKUP(I353,Sheet1!$C$2:D384,2,FALSE)</f>
        <v>5</v>
      </c>
      <c r="K353" s="7" t="str">
        <f t="shared" si="41"/>
        <v>555</v>
      </c>
    </row>
    <row r="354" spans="1:11" ht="15" customHeight="1" x14ac:dyDescent="0.25">
      <c r="A354" s="3"/>
      <c r="B354" s="4" t="str">
        <f t="shared" si="36"/>
        <v/>
      </c>
      <c r="C354" s="4" t="str">
        <f t="shared" si="37"/>
        <v>11111</v>
      </c>
      <c r="D354" s="4" t="str">
        <f>VLOOKUP(C354,Sheet1!$C$1:D385,2,FALSE)</f>
        <v>5</v>
      </c>
      <c r="E354" s="4" t="str">
        <f t="shared" si="38"/>
        <v/>
      </c>
      <c r="F354" s="4" t="str">
        <f t="shared" si="39"/>
        <v>11111</v>
      </c>
      <c r="G354" s="4" t="str">
        <f>VLOOKUP(F354,Sheet1!$C$1:D385,2,FALSE)</f>
        <v>5</v>
      </c>
      <c r="H354" s="4" t="str">
        <f t="shared" si="40"/>
        <v/>
      </c>
      <c r="I354" s="4" t="str">
        <f t="shared" si="35"/>
        <v>11111</v>
      </c>
      <c r="J354" s="4" t="str">
        <f>VLOOKUP(I354,Sheet1!$C$2:D385,2,FALSE)</f>
        <v>5</v>
      </c>
      <c r="K354" s="7" t="str">
        <f t="shared" si="41"/>
        <v>555</v>
      </c>
    </row>
    <row r="355" spans="1:11" ht="15" customHeight="1" x14ac:dyDescent="0.25">
      <c r="A355" s="3"/>
      <c r="B355" s="4" t="str">
        <f t="shared" si="36"/>
        <v/>
      </c>
      <c r="C355" s="4" t="str">
        <f t="shared" si="37"/>
        <v>11111</v>
      </c>
      <c r="D355" s="4" t="str">
        <f>VLOOKUP(C355,Sheet1!$C$1:D386,2,FALSE)</f>
        <v>5</v>
      </c>
      <c r="E355" s="4" t="str">
        <f t="shared" si="38"/>
        <v/>
      </c>
      <c r="F355" s="4" t="str">
        <f t="shared" si="39"/>
        <v>11111</v>
      </c>
      <c r="G355" s="4" t="str">
        <f>VLOOKUP(F355,Sheet1!$C$1:D386,2,FALSE)</f>
        <v>5</v>
      </c>
      <c r="H355" s="4" t="str">
        <f t="shared" si="40"/>
        <v/>
      </c>
      <c r="I355" s="4" t="str">
        <f t="shared" si="35"/>
        <v>11111</v>
      </c>
      <c r="J355" s="4" t="str">
        <f>VLOOKUP(I355,Sheet1!$C$2:D386,2,FALSE)</f>
        <v>5</v>
      </c>
      <c r="K355" s="7" t="str">
        <f t="shared" si="41"/>
        <v>555</v>
      </c>
    </row>
    <row r="356" spans="1:11" ht="15" customHeight="1" x14ac:dyDescent="0.25">
      <c r="A356" s="3"/>
      <c r="B356" s="4" t="str">
        <f t="shared" si="36"/>
        <v/>
      </c>
      <c r="C356" s="4" t="str">
        <f t="shared" si="37"/>
        <v>11111</v>
      </c>
      <c r="D356" s="4" t="str">
        <f>VLOOKUP(C356,Sheet1!$C$1:D387,2,FALSE)</f>
        <v>5</v>
      </c>
      <c r="E356" s="4" t="str">
        <f t="shared" si="38"/>
        <v/>
      </c>
      <c r="F356" s="4" t="str">
        <f t="shared" si="39"/>
        <v>11111</v>
      </c>
      <c r="G356" s="4" t="str">
        <f>VLOOKUP(F356,Sheet1!$C$1:D387,2,FALSE)</f>
        <v>5</v>
      </c>
      <c r="H356" s="4" t="str">
        <f t="shared" si="40"/>
        <v/>
      </c>
      <c r="I356" s="4" t="str">
        <f t="shared" si="35"/>
        <v>11111</v>
      </c>
      <c r="J356" s="4" t="str">
        <f>VLOOKUP(I356,Sheet1!$C$2:D387,2,FALSE)</f>
        <v>5</v>
      </c>
      <c r="K356" s="7" t="str">
        <f t="shared" si="41"/>
        <v>555</v>
      </c>
    </row>
    <row r="357" spans="1:11" ht="15" customHeight="1" x14ac:dyDescent="0.25">
      <c r="A357" s="3"/>
      <c r="B357" s="4" t="str">
        <f t="shared" si="36"/>
        <v/>
      </c>
      <c r="C357" s="4" t="str">
        <f t="shared" si="37"/>
        <v>11111</v>
      </c>
      <c r="D357" s="4" t="str">
        <f>VLOOKUP(C357,Sheet1!$C$1:D388,2,FALSE)</f>
        <v>5</v>
      </c>
      <c r="E357" s="4" t="str">
        <f t="shared" si="38"/>
        <v/>
      </c>
      <c r="F357" s="4" t="str">
        <f t="shared" si="39"/>
        <v>11111</v>
      </c>
      <c r="G357" s="4" t="str">
        <f>VLOOKUP(F357,Sheet1!$C$1:D388,2,FALSE)</f>
        <v>5</v>
      </c>
      <c r="H357" s="4" t="str">
        <f t="shared" si="40"/>
        <v/>
      </c>
      <c r="I357" s="4" t="str">
        <f t="shared" si="35"/>
        <v>11111</v>
      </c>
      <c r="J357" s="4" t="str">
        <f>VLOOKUP(I357,Sheet1!$C$2:D388,2,FALSE)</f>
        <v>5</v>
      </c>
      <c r="K357" s="7" t="str">
        <f t="shared" si="41"/>
        <v>555</v>
      </c>
    </row>
    <row r="358" spans="1:11" ht="15" customHeight="1" x14ac:dyDescent="0.25">
      <c r="A358" s="3"/>
      <c r="B358" s="4" t="str">
        <f t="shared" si="36"/>
        <v/>
      </c>
      <c r="C358" s="4" t="str">
        <f t="shared" si="37"/>
        <v>11111</v>
      </c>
      <c r="D358" s="4" t="str">
        <f>VLOOKUP(C358,Sheet1!$C$1:D389,2,FALSE)</f>
        <v>5</v>
      </c>
      <c r="E358" s="4" t="str">
        <f t="shared" si="38"/>
        <v/>
      </c>
      <c r="F358" s="4" t="str">
        <f t="shared" si="39"/>
        <v>11111</v>
      </c>
      <c r="G358" s="4" t="str">
        <f>VLOOKUP(F358,Sheet1!$C$1:D389,2,FALSE)</f>
        <v>5</v>
      </c>
      <c r="H358" s="4" t="str">
        <f t="shared" si="40"/>
        <v/>
      </c>
      <c r="I358" s="4" t="str">
        <f t="shared" si="35"/>
        <v>11111</v>
      </c>
      <c r="J358" s="4" t="str">
        <f>VLOOKUP(I358,Sheet1!$C$2:D389,2,FALSE)</f>
        <v>5</v>
      </c>
      <c r="K358" s="7" t="str">
        <f t="shared" si="41"/>
        <v>555</v>
      </c>
    </row>
    <row r="359" spans="1:11" ht="15" customHeight="1" x14ac:dyDescent="0.25">
      <c r="A359" s="3"/>
      <c r="B359" s="4" t="str">
        <f t="shared" si="36"/>
        <v/>
      </c>
      <c r="C359" s="4" t="str">
        <f t="shared" si="37"/>
        <v>11111</v>
      </c>
      <c r="D359" s="4" t="str">
        <f>VLOOKUP(C359,Sheet1!$C$1:D390,2,FALSE)</f>
        <v>5</v>
      </c>
      <c r="E359" s="4" t="str">
        <f t="shared" si="38"/>
        <v/>
      </c>
      <c r="F359" s="4" t="str">
        <f t="shared" si="39"/>
        <v>11111</v>
      </c>
      <c r="G359" s="4" t="str">
        <f>VLOOKUP(F359,Sheet1!$C$1:D390,2,FALSE)</f>
        <v>5</v>
      </c>
      <c r="H359" s="4" t="str">
        <f t="shared" si="40"/>
        <v/>
      </c>
      <c r="I359" s="4" t="str">
        <f t="shared" si="35"/>
        <v>11111</v>
      </c>
      <c r="J359" s="4" t="str">
        <f>VLOOKUP(I359,Sheet1!$C$2:D390,2,FALSE)</f>
        <v>5</v>
      </c>
      <c r="K359" s="7" t="str">
        <f t="shared" si="41"/>
        <v>555</v>
      </c>
    </row>
    <row r="360" spans="1:11" ht="15" customHeight="1" x14ac:dyDescent="0.25">
      <c r="A360" s="3"/>
      <c r="B360" s="4" t="str">
        <f t="shared" si="36"/>
        <v/>
      </c>
      <c r="C360" s="4" t="str">
        <f t="shared" si="37"/>
        <v>11111</v>
      </c>
      <c r="D360" s="4" t="str">
        <f>VLOOKUP(C360,Sheet1!$C$1:D391,2,FALSE)</f>
        <v>5</v>
      </c>
      <c r="E360" s="4" t="str">
        <f t="shared" si="38"/>
        <v/>
      </c>
      <c r="F360" s="4" t="str">
        <f t="shared" si="39"/>
        <v>11111</v>
      </c>
      <c r="G360" s="4" t="str">
        <f>VLOOKUP(F360,Sheet1!$C$1:D391,2,FALSE)</f>
        <v>5</v>
      </c>
      <c r="H360" s="4" t="str">
        <f t="shared" si="40"/>
        <v/>
      </c>
      <c r="I360" s="4" t="str">
        <f t="shared" si="35"/>
        <v>11111</v>
      </c>
      <c r="J360" s="4" t="str">
        <f>VLOOKUP(I360,Sheet1!$C$2:D391,2,FALSE)</f>
        <v>5</v>
      </c>
      <c r="K360" s="7" t="str">
        <f t="shared" si="41"/>
        <v>555</v>
      </c>
    </row>
    <row r="361" spans="1:11" ht="15" customHeight="1" x14ac:dyDescent="0.25">
      <c r="A361" s="3"/>
      <c r="B361" s="4" t="str">
        <f t="shared" si="36"/>
        <v/>
      </c>
      <c r="C361" s="4" t="str">
        <f t="shared" si="37"/>
        <v>11111</v>
      </c>
      <c r="D361" s="4" t="str">
        <f>VLOOKUP(C361,Sheet1!$C$1:D392,2,FALSE)</f>
        <v>5</v>
      </c>
      <c r="E361" s="4" t="str">
        <f t="shared" si="38"/>
        <v/>
      </c>
      <c r="F361" s="4" t="str">
        <f t="shared" si="39"/>
        <v>11111</v>
      </c>
      <c r="G361" s="4" t="str">
        <f>VLOOKUP(F361,Sheet1!$C$1:D392,2,FALSE)</f>
        <v>5</v>
      </c>
      <c r="H361" s="4" t="str">
        <f t="shared" si="40"/>
        <v/>
      </c>
      <c r="I361" s="4" t="str">
        <f t="shared" si="35"/>
        <v>11111</v>
      </c>
      <c r="J361" s="4" t="str">
        <f>VLOOKUP(I361,Sheet1!$C$2:D392,2,FALSE)</f>
        <v>5</v>
      </c>
      <c r="K361" s="7" t="str">
        <f t="shared" si="41"/>
        <v>555</v>
      </c>
    </row>
    <row r="362" spans="1:11" ht="15" customHeight="1" x14ac:dyDescent="0.25">
      <c r="A362" s="3"/>
      <c r="B362" s="4" t="str">
        <f t="shared" si="36"/>
        <v/>
      </c>
      <c r="C362" s="4" t="str">
        <f t="shared" si="37"/>
        <v>11111</v>
      </c>
      <c r="D362" s="4" t="str">
        <f>VLOOKUP(C362,Sheet1!$C$1:D393,2,FALSE)</f>
        <v>5</v>
      </c>
      <c r="E362" s="4" t="str">
        <f t="shared" si="38"/>
        <v/>
      </c>
      <c r="F362" s="4" t="str">
        <f t="shared" si="39"/>
        <v>11111</v>
      </c>
      <c r="G362" s="4" t="str">
        <f>VLOOKUP(F362,Sheet1!$C$1:D393,2,FALSE)</f>
        <v>5</v>
      </c>
      <c r="H362" s="4" t="str">
        <f t="shared" si="40"/>
        <v/>
      </c>
      <c r="I362" s="4" t="str">
        <f t="shared" si="35"/>
        <v>11111</v>
      </c>
      <c r="J362" s="4" t="str">
        <f>VLOOKUP(I362,Sheet1!$C$2:D393,2,FALSE)</f>
        <v>5</v>
      </c>
      <c r="K362" s="7" t="str">
        <f t="shared" si="41"/>
        <v>555</v>
      </c>
    </row>
    <row r="363" spans="1:11" ht="15" customHeight="1" x14ac:dyDescent="0.25">
      <c r="A363" s="3"/>
      <c r="B363" s="4" t="str">
        <f t="shared" si="36"/>
        <v/>
      </c>
      <c r="C363" s="4" t="str">
        <f t="shared" si="37"/>
        <v>11111</v>
      </c>
      <c r="D363" s="4" t="str">
        <f>VLOOKUP(C363,Sheet1!$C$1:D394,2,FALSE)</f>
        <v>5</v>
      </c>
      <c r="E363" s="4" t="str">
        <f t="shared" si="38"/>
        <v/>
      </c>
      <c r="F363" s="4" t="str">
        <f t="shared" si="39"/>
        <v>11111</v>
      </c>
      <c r="G363" s="4" t="str">
        <f>VLOOKUP(F363,Sheet1!$C$1:D394,2,FALSE)</f>
        <v>5</v>
      </c>
      <c r="H363" s="4" t="str">
        <f t="shared" si="40"/>
        <v/>
      </c>
      <c r="I363" s="4" t="str">
        <f t="shared" si="35"/>
        <v>11111</v>
      </c>
      <c r="J363" s="4" t="str">
        <f>VLOOKUP(I363,Sheet1!$C$2:D394,2,FALSE)</f>
        <v>5</v>
      </c>
      <c r="K363" s="7" t="str">
        <f t="shared" si="41"/>
        <v>555</v>
      </c>
    </row>
    <row r="364" spans="1:11" ht="15" customHeight="1" x14ac:dyDescent="0.25">
      <c r="A364" s="3"/>
      <c r="B364" s="4" t="str">
        <f t="shared" si="36"/>
        <v/>
      </c>
      <c r="C364" s="4" t="str">
        <f t="shared" si="37"/>
        <v>11111</v>
      </c>
      <c r="D364" s="4" t="str">
        <f>VLOOKUP(C364,Sheet1!$C$1:D395,2,FALSE)</f>
        <v>5</v>
      </c>
      <c r="E364" s="4" t="str">
        <f t="shared" si="38"/>
        <v/>
      </c>
      <c r="F364" s="4" t="str">
        <f t="shared" si="39"/>
        <v>11111</v>
      </c>
      <c r="G364" s="4" t="str">
        <f>VLOOKUP(F364,Sheet1!$C$1:D395,2,FALSE)</f>
        <v>5</v>
      </c>
      <c r="H364" s="4" t="str">
        <f t="shared" si="40"/>
        <v/>
      </c>
      <c r="I364" s="4" t="str">
        <f t="shared" si="35"/>
        <v>11111</v>
      </c>
      <c r="J364" s="4" t="str">
        <f>VLOOKUP(I364,Sheet1!$C$2:D395,2,FALSE)</f>
        <v>5</v>
      </c>
      <c r="K364" s="7" t="str">
        <f t="shared" si="41"/>
        <v>555</v>
      </c>
    </row>
    <row r="365" spans="1:11" ht="15" customHeight="1" x14ac:dyDescent="0.25">
      <c r="A365" s="3"/>
      <c r="B365" s="4" t="str">
        <f t="shared" si="36"/>
        <v/>
      </c>
      <c r="C365" s="4" t="str">
        <f t="shared" si="37"/>
        <v>11111</v>
      </c>
      <c r="D365" s="4" t="str">
        <f>VLOOKUP(C365,Sheet1!$C$1:D396,2,FALSE)</f>
        <v>5</v>
      </c>
      <c r="E365" s="4" t="str">
        <f t="shared" si="38"/>
        <v/>
      </c>
      <c r="F365" s="4" t="str">
        <f t="shared" si="39"/>
        <v>11111</v>
      </c>
      <c r="G365" s="4" t="str">
        <f>VLOOKUP(F365,Sheet1!$C$1:D396,2,FALSE)</f>
        <v>5</v>
      </c>
      <c r="H365" s="4" t="str">
        <f t="shared" si="40"/>
        <v/>
      </c>
      <c r="I365" s="4" t="str">
        <f t="shared" si="35"/>
        <v>11111</v>
      </c>
      <c r="J365" s="4" t="str">
        <f>VLOOKUP(I365,Sheet1!$C$2:D396,2,FALSE)</f>
        <v>5</v>
      </c>
      <c r="K365" s="7" t="str">
        <f t="shared" si="41"/>
        <v>555</v>
      </c>
    </row>
    <row r="366" spans="1:11" ht="15" customHeight="1" x14ac:dyDescent="0.25">
      <c r="A366" s="3"/>
      <c r="B366" s="4" t="str">
        <f t="shared" si="36"/>
        <v/>
      </c>
      <c r="C366" s="4" t="str">
        <f t="shared" si="37"/>
        <v>11111</v>
      </c>
      <c r="D366" s="4" t="str">
        <f>VLOOKUP(C366,Sheet1!$C$1:D397,2,FALSE)</f>
        <v>5</v>
      </c>
      <c r="E366" s="4" t="str">
        <f t="shared" si="38"/>
        <v/>
      </c>
      <c r="F366" s="4" t="str">
        <f t="shared" si="39"/>
        <v>11111</v>
      </c>
      <c r="G366" s="4" t="str">
        <f>VLOOKUP(F366,Sheet1!$C$1:D397,2,FALSE)</f>
        <v>5</v>
      </c>
      <c r="H366" s="4" t="str">
        <f t="shared" si="40"/>
        <v/>
      </c>
      <c r="I366" s="4" t="str">
        <f t="shared" si="35"/>
        <v>11111</v>
      </c>
      <c r="J366" s="4" t="str">
        <f>VLOOKUP(I366,Sheet1!$C$2:D397,2,FALSE)</f>
        <v>5</v>
      </c>
      <c r="K366" s="7" t="str">
        <f t="shared" si="41"/>
        <v>555</v>
      </c>
    </row>
    <row r="367" spans="1:11" ht="15" customHeight="1" x14ac:dyDescent="0.25">
      <c r="A367" s="3"/>
      <c r="B367" s="4" t="str">
        <f t="shared" si="36"/>
        <v/>
      </c>
      <c r="C367" s="4" t="str">
        <f t="shared" si="37"/>
        <v>11111</v>
      </c>
      <c r="D367" s="4" t="str">
        <f>VLOOKUP(C367,Sheet1!$C$1:D398,2,FALSE)</f>
        <v>5</v>
      </c>
      <c r="E367" s="4" t="str">
        <f t="shared" si="38"/>
        <v/>
      </c>
      <c r="F367" s="4" t="str">
        <f t="shared" si="39"/>
        <v>11111</v>
      </c>
      <c r="G367" s="4" t="str">
        <f>VLOOKUP(F367,Sheet1!$C$1:D398,2,FALSE)</f>
        <v>5</v>
      </c>
      <c r="H367" s="4" t="str">
        <f t="shared" si="40"/>
        <v/>
      </c>
      <c r="I367" s="4" t="str">
        <f t="shared" si="35"/>
        <v>11111</v>
      </c>
      <c r="J367" s="4" t="str">
        <f>VLOOKUP(I367,Sheet1!$C$2:D398,2,FALSE)</f>
        <v>5</v>
      </c>
      <c r="K367" s="7" t="str">
        <f t="shared" si="41"/>
        <v>555</v>
      </c>
    </row>
    <row r="368" spans="1:11" ht="15" customHeight="1" x14ac:dyDescent="0.25">
      <c r="A368" s="3"/>
      <c r="B368" s="4" t="str">
        <f t="shared" si="36"/>
        <v/>
      </c>
      <c r="C368" s="4" t="str">
        <f t="shared" si="37"/>
        <v>11111</v>
      </c>
      <c r="D368" s="4" t="str">
        <f>VLOOKUP(C368,Sheet1!$C$1:D399,2,FALSE)</f>
        <v>5</v>
      </c>
      <c r="E368" s="4" t="str">
        <f t="shared" si="38"/>
        <v/>
      </c>
      <c r="F368" s="4" t="str">
        <f t="shared" si="39"/>
        <v>11111</v>
      </c>
      <c r="G368" s="4" t="str">
        <f>VLOOKUP(F368,Sheet1!$C$1:D399,2,FALSE)</f>
        <v>5</v>
      </c>
      <c r="H368" s="4" t="str">
        <f t="shared" si="40"/>
        <v/>
      </c>
      <c r="I368" s="4" t="str">
        <f t="shared" si="35"/>
        <v>11111</v>
      </c>
      <c r="J368" s="4" t="str">
        <f>VLOOKUP(I368,Sheet1!$C$2:D399,2,FALSE)</f>
        <v>5</v>
      </c>
      <c r="K368" s="7" t="str">
        <f t="shared" si="41"/>
        <v>555</v>
      </c>
    </row>
    <row r="369" spans="1:11" ht="15" customHeight="1" x14ac:dyDescent="0.25">
      <c r="A369" s="3"/>
      <c r="B369" s="4" t="str">
        <f t="shared" si="36"/>
        <v/>
      </c>
      <c r="C369" s="4" t="str">
        <f t="shared" si="37"/>
        <v>11111</v>
      </c>
      <c r="D369" s="4" t="str">
        <f>VLOOKUP(C369,Sheet1!$C$1:D400,2,FALSE)</f>
        <v>5</v>
      </c>
      <c r="E369" s="4" t="str">
        <f t="shared" si="38"/>
        <v/>
      </c>
      <c r="F369" s="4" t="str">
        <f t="shared" si="39"/>
        <v>11111</v>
      </c>
      <c r="G369" s="4" t="str">
        <f>VLOOKUP(F369,Sheet1!$C$1:D400,2,FALSE)</f>
        <v>5</v>
      </c>
      <c r="H369" s="4" t="str">
        <f t="shared" si="40"/>
        <v/>
      </c>
      <c r="I369" s="4" t="str">
        <f t="shared" si="35"/>
        <v>11111</v>
      </c>
      <c r="J369" s="4" t="str">
        <f>VLOOKUP(I369,Sheet1!$C$2:D400,2,FALSE)</f>
        <v>5</v>
      </c>
      <c r="K369" s="7" t="str">
        <f t="shared" si="41"/>
        <v>555</v>
      </c>
    </row>
    <row r="370" spans="1:11" ht="15" customHeight="1" x14ac:dyDescent="0.25">
      <c r="A370" s="3"/>
      <c r="B370" s="4" t="str">
        <f t="shared" si="36"/>
        <v/>
      </c>
      <c r="C370" s="4" t="str">
        <f t="shared" si="37"/>
        <v>11111</v>
      </c>
      <c r="D370" s="4" t="str">
        <f>VLOOKUP(C370,Sheet1!$C$1:D401,2,FALSE)</f>
        <v>5</v>
      </c>
      <c r="E370" s="4" t="str">
        <f t="shared" si="38"/>
        <v/>
      </c>
      <c r="F370" s="4" t="str">
        <f t="shared" si="39"/>
        <v>11111</v>
      </c>
      <c r="G370" s="4" t="str">
        <f>VLOOKUP(F370,Sheet1!$C$1:D401,2,FALSE)</f>
        <v>5</v>
      </c>
      <c r="H370" s="4" t="str">
        <f t="shared" si="40"/>
        <v/>
      </c>
      <c r="I370" s="4" t="str">
        <f t="shared" si="35"/>
        <v>11111</v>
      </c>
      <c r="J370" s="4" t="str">
        <f>VLOOKUP(I370,Sheet1!$C$2:D401,2,FALSE)</f>
        <v>5</v>
      </c>
      <c r="K370" s="7" t="str">
        <f t="shared" si="41"/>
        <v>555</v>
      </c>
    </row>
    <row r="371" spans="1:11" ht="15" customHeight="1" x14ac:dyDescent="0.25">
      <c r="A371" s="3"/>
      <c r="B371" s="4" t="str">
        <f t="shared" si="36"/>
        <v/>
      </c>
      <c r="C371" s="4" t="str">
        <f t="shared" si="37"/>
        <v>11111</v>
      </c>
      <c r="D371" s="4" t="str">
        <f>VLOOKUP(C371,Sheet1!$C$1:D402,2,FALSE)</f>
        <v>5</v>
      </c>
      <c r="E371" s="4" t="str">
        <f t="shared" si="38"/>
        <v/>
      </c>
      <c r="F371" s="4" t="str">
        <f t="shared" si="39"/>
        <v>11111</v>
      </c>
      <c r="G371" s="4" t="str">
        <f>VLOOKUP(F371,Sheet1!$C$1:D402,2,FALSE)</f>
        <v>5</v>
      </c>
      <c r="H371" s="4" t="str">
        <f t="shared" si="40"/>
        <v/>
      </c>
      <c r="I371" s="4" t="str">
        <f t="shared" si="35"/>
        <v>11111</v>
      </c>
      <c r="J371" s="4" t="str">
        <f>VLOOKUP(I371,Sheet1!$C$2:D402,2,FALSE)</f>
        <v>5</v>
      </c>
      <c r="K371" s="7" t="str">
        <f t="shared" si="41"/>
        <v>555</v>
      </c>
    </row>
    <row r="372" spans="1:11" ht="15" customHeight="1" x14ac:dyDescent="0.25">
      <c r="A372" s="3"/>
      <c r="B372" s="4" t="str">
        <f t="shared" si="36"/>
        <v/>
      </c>
      <c r="C372" s="4" t="str">
        <f t="shared" si="37"/>
        <v>11111</v>
      </c>
      <c r="D372" s="4" t="str">
        <f>VLOOKUP(C372,Sheet1!$C$1:D403,2,FALSE)</f>
        <v>5</v>
      </c>
      <c r="E372" s="4" t="str">
        <f t="shared" si="38"/>
        <v/>
      </c>
      <c r="F372" s="4" t="str">
        <f t="shared" si="39"/>
        <v>11111</v>
      </c>
      <c r="G372" s="4" t="str">
        <f>VLOOKUP(F372,Sheet1!$C$1:D403,2,FALSE)</f>
        <v>5</v>
      </c>
      <c r="H372" s="4" t="str">
        <f t="shared" si="40"/>
        <v/>
      </c>
      <c r="I372" s="4" t="str">
        <f t="shared" si="35"/>
        <v>11111</v>
      </c>
      <c r="J372" s="4" t="str">
        <f>VLOOKUP(I372,Sheet1!$C$2:D403,2,FALSE)</f>
        <v>5</v>
      </c>
      <c r="K372" s="7" t="str">
        <f t="shared" si="41"/>
        <v>555</v>
      </c>
    </row>
    <row r="373" spans="1:11" ht="15" customHeight="1" x14ac:dyDescent="0.25">
      <c r="A373" s="3"/>
      <c r="B373" s="4" t="str">
        <f t="shared" si="36"/>
        <v/>
      </c>
      <c r="C373" s="4" t="str">
        <f t="shared" si="37"/>
        <v>11111</v>
      </c>
      <c r="D373" s="4" t="str">
        <f>VLOOKUP(C373,Sheet1!$C$1:D404,2,FALSE)</f>
        <v>5</v>
      </c>
      <c r="E373" s="4" t="str">
        <f t="shared" si="38"/>
        <v/>
      </c>
      <c r="F373" s="4" t="str">
        <f t="shared" si="39"/>
        <v>11111</v>
      </c>
      <c r="G373" s="4" t="str">
        <f>VLOOKUP(F373,Sheet1!$C$1:D404,2,FALSE)</f>
        <v>5</v>
      </c>
      <c r="H373" s="4" t="str">
        <f t="shared" si="40"/>
        <v/>
      </c>
      <c r="I373" s="4" t="str">
        <f t="shared" si="35"/>
        <v>11111</v>
      </c>
      <c r="J373" s="4" t="str">
        <f>VLOOKUP(I373,Sheet1!$C$2:D404,2,FALSE)</f>
        <v>5</v>
      </c>
      <c r="K373" s="7" t="str">
        <f t="shared" si="41"/>
        <v>555</v>
      </c>
    </row>
    <row r="374" spans="1:11" ht="15" customHeight="1" x14ac:dyDescent="0.25">
      <c r="A374" s="3"/>
      <c r="B374" s="4" t="str">
        <f t="shared" si="36"/>
        <v/>
      </c>
      <c r="C374" s="4" t="str">
        <f t="shared" si="37"/>
        <v>11111</v>
      </c>
      <c r="D374" s="4" t="str">
        <f>VLOOKUP(C374,Sheet1!$C$1:D405,2,FALSE)</f>
        <v>5</v>
      </c>
      <c r="E374" s="4" t="str">
        <f t="shared" si="38"/>
        <v/>
      </c>
      <c r="F374" s="4" t="str">
        <f t="shared" si="39"/>
        <v>11111</v>
      </c>
      <c r="G374" s="4" t="str">
        <f>VLOOKUP(F374,Sheet1!$C$1:D405,2,FALSE)</f>
        <v>5</v>
      </c>
      <c r="H374" s="4" t="str">
        <f t="shared" si="40"/>
        <v/>
      </c>
      <c r="I374" s="4" t="str">
        <f t="shared" si="35"/>
        <v>11111</v>
      </c>
      <c r="J374" s="4" t="str">
        <f>VLOOKUP(I374,Sheet1!$C$2:D405,2,FALSE)</f>
        <v>5</v>
      </c>
      <c r="K374" s="7" t="str">
        <f t="shared" si="41"/>
        <v>555</v>
      </c>
    </row>
    <row r="375" spans="1:11" ht="15" customHeight="1" x14ac:dyDescent="0.25">
      <c r="A375" s="3"/>
      <c r="B375" s="4" t="str">
        <f t="shared" si="36"/>
        <v/>
      </c>
      <c r="C375" s="4" t="str">
        <f t="shared" si="37"/>
        <v>11111</v>
      </c>
      <c r="D375" s="4" t="str">
        <f>VLOOKUP(C375,Sheet1!$C$1:D406,2,FALSE)</f>
        <v>5</v>
      </c>
      <c r="E375" s="4" t="str">
        <f t="shared" si="38"/>
        <v/>
      </c>
      <c r="F375" s="4" t="str">
        <f t="shared" si="39"/>
        <v>11111</v>
      </c>
      <c r="G375" s="4" t="str">
        <f>VLOOKUP(F375,Sheet1!$C$1:D406,2,FALSE)</f>
        <v>5</v>
      </c>
      <c r="H375" s="4" t="str">
        <f t="shared" si="40"/>
        <v/>
      </c>
      <c r="I375" s="4" t="str">
        <f t="shared" si="35"/>
        <v>11111</v>
      </c>
      <c r="J375" s="4" t="str">
        <f>VLOOKUP(I375,Sheet1!$C$2:D406,2,FALSE)</f>
        <v>5</v>
      </c>
      <c r="K375" s="7" t="str">
        <f t="shared" si="41"/>
        <v>555</v>
      </c>
    </row>
    <row r="376" spans="1:11" ht="15" customHeight="1" x14ac:dyDescent="0.25">
      <c r="A376" s="3"/>
      <c r="B376" s="4" t="str">
        <f t="shared" si="36"/>
        <v/>
      </c>
      <c r="C376" s="4" t="str">
        <f t="shared" si="37"/>
        <v>11111</v>
      </c>
      <c r="D376" s="4" t="str">
        <f>VLOOKUP(C376,Sheet1!$C$1:D407,2,FALSE)</f>
        <v>5</v>
      </c>
      <c r="E376" s="4" t="str">
        <f t="shared" si="38"/>
        <v/>
      </c>
      <c r="F376" s="4" t="str">
        <f t="shared" si="39"/>
        <v>11111</v>
      </c>
      <c r="G376" s="4" t="str">
        <f>VLOOKUP(F376,Sheet1!$C$1:D407,2,FALSE)</f>
        <v>5</v>
      </c>
      <c r="H376" s="4" t="str">
        <f t="shared" si="40"/>
        <v/>
      </c>
      <c r="I376" s="4" t="str">
        <f t="shared" si="35"/>
        <v>11111</v>
      </c>
      <c r="J376" s="4" t="str">
        <f>VLOOKUP(I376,Sheet1!$C$2:D407,2,FALSE)</f>
        <v>5</v>
      </c>
      <c r="K376" s="7" t="str">
        <f t="shared" si="41"/>
        <v>555</v>
      </c>
    </row>
    <row r="377" spans="1:11" ht="15" customHeight="1" x14ac:dyDescent="0.25">
      <c r="A377" s="3"/>
      <c r="B377" s="4" t="str">
        <f t="shared" si="36"/>
        <v/>
      </c>
      <c r="C377" s="4" t="str">
        <f t="shared" si="37"/>
        <v>11111</v>
      </c>
      <c r="D377" s="4" t="str">
        <f>VLOOKUP(C377,Sheet1!$C$1:D408,2,FALSE)</f>
        <v>5</v>
      </c>
      <c r="E377" s="4" t="str">
        <f t="shared" si="38"/>
        <v/>
      </c>
      <c r="F377" s="4" t="str">
        <f t="shared" si="39"/>
        <v>11111</v>
      </c>
      <c r="G377" s="4" t="str">
        <f>VLOOKUP(F377,Sheet1!$C$1:D408,2,FALSE)</f>
        <v>5</v>
      </c>
      <c r="H377" s="4" t="str">
        <f t="shared" si="40"/>
        <v/>
      </c>
      <c r="I377" s="4" t="str">
        <f t="shared" si="35"/>
        <v>11111</v>
      </c>
      <c r="J377" s="4" t="str">
        <f>VLOOKUP(I377,Sheet1!$C$2:D408,2,FALSE)</f>
        <v>5</v>
      </c>
      <c r="K377" s="7" t="str">
        <f t="shared" si="41"/>
        <v>555</v>
      </c>
    </row>
    <row r="378" spans="1:11" ht="15" customHeight="1" x14ac:dyDescent="0.25">
      <c r="A378" s="3"/>
      <c r="B378" s="4" t="str">
        <f t="shared" si="36"/>
        <v/>
      </c>
      <c r="C378" s="4" t="str">
        <f t="shared" si="37"/>
        <v>11111</v>
      </c>
      <c r="D378" s="4" t="str">
        <f>VLOOKUP(C378,Sheet1!$C$1:D409,2,FALSE)</f>
        <v>5</v>
      </c>
      <c r="E378" s="4" t="str">
        <f t="shared" si="38"/>
        <v/>
      </c>
      <c r="F378" s="4" t="str">
        <f t="shared" si="39"/>
        <v>11111</v>
      </c>
      <c r="G378" s="4" t="str">
        <f>VLOOKUP(F378,Sheet1!$C$1:D409,2,FALSE)</f>
        <v>5</v>
      </c>
      <c r="H378" s="4" t="str">
        <f t="shared" si="40"/>
        <v/>
      </c>
      <c r="I378" s="4" t="str">
        <f t="shared" si="35"/>
        <v>11111</v>
      </c>
      <c r="J378" s="4" t="str">
        <f>VLOOKUP(I378,Sheet1!$C$2:D409,2,FALSE)</f>
        <v>5</v>
      </c>
      <c r="K378" s="7" t="str">
        <f t="shared" si="41"/>
        <v>555</v>
      </c>
    </row>
    <row r="379" spans="1:11" ht="15" customHeight="1" x14ac:dyDescent="0.25">
      <c r="A379" s="3"/>
      <c r="B379" s="4" t="str">
        <f t="shared" si="36"/>
        <v/>
      </c>
      <c r="C379" s="4" t="str">
        <f t="shared" si="37"/>
        <v>11111</v>
      </c>
      <c r="D379" s="4" t="str">
        <f>VLOOKUP(C379,Sheet1!$C$1:D410,2,FALSE)</f>
        <v>5</v>
      </c>
      <c r="E379" s="4" t="str">
        <f t="shared" si="38"/>
        <v/>
      </c>
      <c r="F379" s="4" t="str">
        <f t="shared" si="39"/>
        <v>11111</v>
      </c>
      <c r="G379" s="4" t="str">
        <f>VLOOKUP(F379,Sheet1!$C$1:D410,2,FALSE)</f>
        <v>5</v>
      </c>
      <c r="H379" s="4" t="str">
        <f t="shared" si="40"/>
        <v/>
      </c>
      <c r="I379" s="4" t="str">
        <f t="shared" si="35"/>
        <v>11111</v>
      </c>
      <c r="J379" s="4" t="str">
        <f>VLOOKUP(I379,Sheet1!$C$2:D410,2,FALSE)</f>
        <v>5</v>
      </c>
      <c r="K379" s="7" t="str">
        <f t="shared" si="41"/>
        <v>555</v>
      </c>
    </row>
    <row r="380" spans="1:11" ht="15" customHeight="1" x14ac:dyDescent="0.25">
      <c r="A380" s="3"/>
      <c r="B380" s="4" t="str">
        <f t="shared" si="36"/>
        <v/>
      </c>
      <c r="C380" s="4" t="str">
        <f t="shared" si="37"/>
        <v>11111</v>
      </c>
      <c r="D380" s="4" t="str">
        <f>VLOOKUP(C380,Sheet1!$C$1:D411,2,FALSE)</f>
        <v>5</v>
      </c>
      <c r="E380" s="4" t="str">
        <f t="shared" si="38"/>
        <v/>
      </c>
      <c r="F380" s="4" t="str">
        <f t="shared" si="39"/>
        <v>11111</v>
      </c>
      <c r="G380" s="4" t="str">
        <f>VLOOKUP(F380,Sheet1!$C$1:D411,2,FALSE)</f>
        <v>5</v>
      </c>
      <c r="H380" s="4" t="str">
        <f t="shared" si="40"/>
        <v/>
      </c>
      <c r="I380" s="4" t="str">
        <f t="shared" si="35"/>
        <v>11111</v>
      </c>
      <c r="J380" s="4" t="str">
        <f>VLOOKUP(I380,Sheet1!$C$2:D411,2,FALSE)</f>
        <v>5</v>
      </c>
      <c r="K380" s="7" t="str">
        <f t="shared" si="41"/>
        <v>555</v>
      </c>
    </row>
    <row r="381" spans="1:11" ht="15" customHeight="1" x14ac:dyDescent="0.25">
      <c r="A381" s="3"/>
      <c r="B381" s="4" t="str">
        <f t="shared" si="36"/>
        <v/>
      </c>
      <c r="C381" s="4" t="str">
        <f t="shared" si="37"/>
        <v>11111</v>
      </c>
      <c r="D381" s="4" t="str">
        <f>VLOOKUP(C381,Sheet1!$C$1:D412,2,FALSE)</f>
        <v>5</v>
      </c>
      <c r="E381" s="4" t="str">
        <f t="shared" si="38"/>
        <v/>
      </c>
      <c r="F381" s="4" t="str">
        <f t="shared" si="39"/>
        <v>11111</v>
      </c>
      <c r="G381" s="4" t="str">
        <f>VLOOKUP(F381,Sheet1!$C$1:D412,2,FALSE)</f>
        <v>5</v>
      </c>
      <c r="H381" s="4" t="str">
        <f t="shared" si="40"/>
        <v/>
      </c>
      <c r="I381" s="4" t="str">
        <f t="shared" si="35"/>
        <v>11111</v>
      </c>
      <c r="J381" s="4" t="str">
        <f>VLOOKUP(I381,Sheet1!$C$2:D412,2,FALSE)</f>
        <v>5</v>
      </c>
      <c r="K381" s="7" t="str">
        <f t="shared" si="41"/>
        <v>555</v>
      </c>
    </row>
    <row r="382" spans="1:11" ht="15" customHeight="1" x14ac:dyDescent="0.25">
      <c r="A382" s="3"/>
      <c r="B382" s="4" t="str">
        <f t="shared" si="36"/>
        <v/>
      </c>
      <c r="C382" s="4" t="str">
        <f t="shared" si="37"/>
        <v>11111</v>
      </c>
      <c r="D382" s="4" t="str">
        <f>VLOOKUP(C382,Sheet1!$C$1:D413,2,FALSE)</f>
        <v>5</v>
      </c>
      <c r="E382" s="4" t="str">
        <f t="shared" si="38"/>
        <v/>
      </c>
      <c r="F382" s="4" t="str">
        <f t="shared" si="39"/>
        <v>11111</v>
      </c>
      <c r="G382" s="4" t="str">
        <f>VLOOKUP(F382,Sheet1!$C$1:D413,2,FALSE)</f>
        <v>5</v>
      </c>
      <c r="H382" s="4" t="str">
        <f t="shared" si="40"/>
        <v/>
      </c>
      <c r="I382" s="4" t="str">
        <f t="shared" si="35"/>
        <v>11111</v>
      </c>
      <c r="J382" s="4" t="str">
        <f>VLOOKUP(I382,Sheet1!$C$2:D413,2,FALSE)</f>
        <v>5</v>
      </c>
      <c r="K382" s="7" t="str">
        <f t="shared" si="41"/>
        <v>555</v>
      </c>
    </row>
    <row r="383" spans="1:11" ht="15" customHeight="1" x14ac:dyDescent="0.25">
      <c r="A383" s="3"/>
      <c r="B383" s="4" t="str">
        <f t="shared" si="36"/>
        <v/>
      </c>
      <c r="C383" s="4" t="str">
        <f t="shared" si="37"/>
        <v>11111</v>
      </c>
      <c r="D383" s="4" t="str">
        <f>VLOOKUP(C383,Sheet1!$C$1:D414,2,FALSE)</f>
        <v>5</v>
      </c>
      <c r="E383" s="4" t="str">
        <f t="shared" si="38"/>
        <v/>
      </c>
      <c r="F383" s="4" t="str">
        <f t="shared" si="39"/>
        <v>11111</v>
      </c>
      <c r="G383" s="4" t="str">
        <f>VLOOKUP(F383,Sheet1!$C$1:D414,2,FALSE)</f>
        <v>5</v>
      </c>
      <c r="H383" s="4" t="str">
        <f t="shared" si="40"/>
        <v/>
      </c>
      <c r="I383" s="4" t="str">
        <f t="shared" si="35"/>
        <v>11111</v>
      </c>
      <c r="J383" s="4" t="str">
        <f>VLOOKUP(I383,Sheet1!$C$2:D414,2,FALSE)</f>
        <v>5</v>
      </c>
      <c r="K383" s="7" t="str">
        <f t="shared" si="41"/>
        <v>555</v>
      </c>
    </row>
    <row r="384" spans="1:11" ht="15" customHeight="1" x14ac:dyDescent="0.25">
      <c r="A384" s="3"/>
      <c r="B384" s="4" t="str">
        <f t="shared" si="36"/>
        <v/>
      </c>
      <c r="C384" s="4" t="str">
        <f t="shared" si="37"/>
        <v>11111</v>
      </c>
      <c r="D384" s="4" t="str">
        <f>VLOOKUP(C384,Sheet1!$C$1:D415,2,FALSE)</f>
        <v>5</v>
      </c>
      <c r="E384" s="4" t="str">
        <f t="shared" si="38"/>
        <v/>
      </c>
      <c r="F384" s="4" t="str">
        <f t="shared" si="39"/>
        <v>11111</v>
      </c>
      <c r="G384" s="4" t="str">
        <f>VLOOKUP(F384,Sheet1!$C$1:D415,2,FALSE)</f>
        <v>5</v>
      </c>
      <c r="H384" s="4" t="str">
        <f t="shared" si="40"/>
        <v/>
      </c>
      <c r="I384" s="4" t="str">
        <f t="shared" si="35"/>
        <v>11111</v>
      </c>
      <c r="J384" s="4" t="str">
        <f>VLOOKUP(I384,Sheet1!$C$2:D415,2,FALSE)</f>
        <v>5</v>
      </c>
      <c r="K384" s="7" t="str">
        <f t="shared" si="41"/>
        <v>555</v>
      </c>
    </row>
    <row r="385" spans="1:11" ht="15" customHeight="1" x14ac:dyDescent="0.25">
      <c r="A385" s="3"/>
      <c r="B385" s="4" t="str">
        <f t="shared" si="36"/>
        <v/>
      </c>
      <c r="C385" s="4" t="str">
        <f t="shared" si="37"/>
        <v>11111</v>
      </c>
      <c r="D385" s="4" t="str">
        <f>VLOOKUP(C385,Sheet1!$C$1:D416,2,FALSE)</f>
        <v>5</v>
      </c>
      <c r="E385" s="4" t="str">
        <f t="shared" si="38"/>
        <v/>
      </c>
      <c r="F385" s="4" t="str">
        <f t="shared" si="39"/>
        <v>11111</v>
      </c>
      <c r="G385" s="4" t="str">
        <f>VLOOKUP(F385,Sheet1!$C$1:D416,2,FALSE)</f>
        <v>5</v>
      </c>
      <c r="H385" s="4" t="str">
        <f t="shared" si="40"/>
        <v/>
      </c>
      <c r="I385" s="4" t="str">
        <f t="shared" si="35"/>
        <v>11111</v>
      </c>
      <c r="J385" s="4" t="str">
        <f>VLOOKUP(I385,Sheet1!$C$2:D416,2,FALSE)</f>
        <v>5</v>
      </c>
      <c r="K385" s="7" t="str">
        <f t="shared" si="41"/>
        <v>555</v>
      </c>
    </row>
    <row r="386" spans="1:11" ht="15" customHeight="1" x14ac:dyDescent="0.25">
      <c r="A386" s="3"/>
      <c r="B386" s="4" t="str">
        <f t="shared" si="36"/>
        <v/>
      </c>
      <c r="C386" s="4" t="str">
        <f t="shared" si="37"/>
        <v>11111</v>
      </c>
      <c r="D386" s="4" t="str">
        <f>VLOOKUP(C386,Sheet1!$C$1:D417,2,FALSE)</f>
        <v>5</v>
      </c>
      <c r="E386" s="4" t="str">
        <f t="shared" si="38"/>
        <v/>
      </c>
      <c r="F386" s="4" t="str">
        <f t="shared" si="39"/>
        <v>11111</v>
      </c>
      <c r="G386" s="4" t="str">
        <f>VLOOKUP(F386,Sheet1!$C$1:D417,2,FALSE)</f>
        <v>5</v>
      </c>
      <c r="H386" s="4" t="str">
        <f t="shared" si="40"/>
        <v/>
      </c>
      <c r="I386" s="4" t="str">
        <f t="shared" ref="I386:I419" si="42">IF(AND(EXACT(MID(H386,5,1), UPPER(MID(H386,5,1))), NOT(ISNUMBER(VALUE(MID(H386,5,1))))),"1", "0")&amp;IF(AND(EXACT(MID(H386,4,1), UPPER(MID(H386,4,1))), NOT(ISNUMBER(VALUE(MID(H386,4,1))))),"1", "0")&amp;IF(AND(EXACT(MID(H386,3,1), UPPER(MID(H386,3,1))), NOT(ISNUMBER(VALUE(MID(H386,3,1))))),"1", "0")&amp;IF(AND(EXACT(MID(H386,2,1), UPPER(MID(H386,2,1))), NOT(ISNUMBER(VALUE(MID(H386,2,1))))),"1", "0")&amp;IF(AND(EXACT(MID(H386,1,1), UPPER(MID(H386,1,1))), NOT(ISNUMBER(VALUE(MID(H386,1,1))))),"1", "0")</f>
        <v>11111</v>
      </c>
      <c r="J386" s="4" t="str">
        <f>VLOOKUP(I386,Sheet1!$C$2:D417,2,FALSE)</f>
        <v>5</v>
      </c>
      <c r="K386" s="7" t="str">
        <f t="shared" si="41"/>
        <v>555</v>
      </c>
    </row>
    <row r="387" spans="1:11" ht="15" customHeight="1" x14ac:dyDescent="0.25">
      <c r="A387" s="3"/>
      <c r="B387" s="4" t="str">
        <f t="shared" ref="B387:B450" si="43">LEFT(A387,5)</f>
        <v/>
      </c>
      <c r="C387" s="4" t="str">
        <f t="shared" ref="C387:C450" si="44">IF(AND(EXACT(MID(B387,5,1), UPPER(MID(B387,5,1))), NOT(ISNUMBER(VALUE(MID(B387,5,1))))),"1", "0")&amp;IF(AND(EXACT(MID(B387,4,1), UPPER(MID(B387,4,1))), NOT(ISNUMBER(VALUE(MID(B387,4,1))))),"1", "0")&amp;IF(AND(EXACT(MID(B387,3,1), UPPER(MID(B387,3,1))), NOT(ISNUMBER(VALUE(MID(B387,3,1))))),"1", "0")&amp;IF(AND(EXACT(MID(B387,2,1), UPPER(MID(B387,2,1))), NOT(ISNUMBER(VALUE(MID(B387,2,1))))),"1", "0")&amp;IF(AND(EXACT(MID(B387,1,1), UPPER(MID(B387,1,1))), NOT(ISNUMBER(VALUE(MID(B387,1,1))))),"1", "0")</f>
        <v>11111</v>
      </c>
      <c r="D387" s="4" t="str">
        <f>VLOOKUP(C387,Sheet1!$C$1:D418,2,FALSE)</f>
        <v>5</v>
      </c>
      <c r="E387" s="4" t="str">
        <f t="shared" ref="E387:E419" si="45">MID(A387,6,5)</f>
        <v/>
      </c>
      <c r="F387" s="4" t="str">
        <f t="shared" ref="F387:F450" si="46">IF(AND(EXACT(MID(E387,5,1), UPPER(MID(E387,5,1))), NOT(ISNUMBER(VALUE(MID(E387,5,1))))),"1", "0")&amp;IF(AND(EXACT(MID(E387,4,1), UPPER(MID(E387,4,1))), NOT(ISNUMBER(VALUE(MID(E387,4,1))))),"1", "0")&amp;IF(AND(EXACT(MID(E387,3,1), UPPER(MID(E387,3,1))), NOT(ISNUMBER(VALUE(MID(E387,3,1))))),"1", "0")&amp;IF(AND(EXACT(MID(E387,2,1), UPPER(MID(E387,2,1))), NOT(ISNUMBER(VALUE(MID(E387,2,1))))),"1", "0")&amp;IF(AND(EXACT(MID(E387,1,1), UPPER(MID(E387,1,1))), NOT(ISNUMBER(VALUE(MID(E387,1,1))))),"1", "0")</f>
        <v>11111</v>
      </c>
      <c r="G387" s="4" t="str">
        <f>VLOOKUP(F387,Sheet1!$C$1:D418,2,FALSE)</f>
        <v>5</v>
      </c>
      <c r="H387" s="4" t="str">
        <f t="shared" ref="H387:H419" si="47">RIGHT(A387,5)</f>
        <v/>
      </c>
      <c r="I387" s="4" t="str">
        <f t="shared" si="42"/>
        <v>11111</v>
      </c>
      <c r="J387" s="4" t="str">
        <f>VLOOKUP(I387,Sheet1!$C$2:D418,2,FALSE)</f>
        <v>5</v>
      </c>
      <c r="K387" s="7" t="str">
        <f t="shared" ref="K387:K419" si="48">A387&amp;D387&amp;G387&amp;J387</f>
        <v>555</v>
      </c>
    </row>
    <row r="388" spans="1:11" ht="15" customHeight="1" x14ac:dyDescent="0.25">
      <c r="A388" s="3"/>
      <c r="B388" s="4" t="str">
        <f t="shared" si="43"/>
        <v/>
      </c>
      <c r="C388" s="4" t="str">
        <f t="shared" si="44"/>
        <v>11111</v>
      </c>
      <c r="D388" s="4" t="str">
        <f>VLOOKUP(C388,Sheet1!$C$1:D419,2,FALSE)</f>
        <v>5</v>
      </c>
      <c r="E388" s="4" t="str">
        <f t="shared" si="45"/>
        <v/>
      </c>
      <c r="F388" s="4" t="str">
        <f t="shared" si="46"/>
        <v>11111</v>
      </c>
      <c r="G388" s="4" t="str">
        <f>VLOOKUP(F388,Sheet1!$C$1:D419,2,FALSE)</f>
        <v>5</v>
      </c>
      <c r="H388" s="4" t="str">
        <f t="shared" si="47"/>
        <v/>
      </c>
      <c r="I388" s="4" t="str">
        <f t="shared" si="42"/>
        <v>11111</v>
      </c>
      <c r="J388" s="4" t="str">
        <f>VLOOKUP(I388,Sheet1!$C$2:D419,2,FALSE)</f>
        <v>5</v>
      </c>
      <c r="K388" s="7" t="str">
        <f t="shared" si="48"/>
        <v>555</v>
      </c>
    </row>
    <row r="389" spans="1:11" ht="15" customHeight="1" x14ac:dyDescent="0.25">
      <c r="A389" s="3"/>
      <c r="B389" s="4" t="str">
        <f t="shared" si="43"/>
        <v/>
      </c>
      <c r="C389" s="4" t="str">
        <f t="shared" si="44"/>
        <v>11111</v>
      </c>
      <c r="D389" s="4" t="str">
        <f>VLOOKUP(C389,Sheet1!$C$1:D420,2,FALSE)</f>
        <v>5</v>
      </c>
      <c r="E389" s="4" t="str">
        <f t="shared" si="45"/>
        <v/>
      </c>
      <c r="F389" s="4" t="str">
        <f t="shared" si="46"/>
        <v>11111</v>
      </c>
      <c r="G389" s="4" t="str">
        <f>VLOOKUP(F389,Sheet1!$C$1:D420,2,FALSE)</f>
        <v>5</v>
      </c>
      <c r="H389" s="4" t="str">
        <f t="shared" si="47"/>
        <v/>
      </c>
      <c r="I389" s="4" t="str">
        <f t="shared" si="42"/>
        <v>11111</v>
      </c>
      <c r="J389" s="4" t="str">
        <f>VLOOKUP(I389,Sheet1!$C$2:D420,2,FALSE)</f>
        <v>5</v>
      </c>
      <c r="K389" s="7" t="str">
        <f t="shared" si="48"/>
        <v>555</v>
      </c>
    </row>
    <row r="390" spans="1:11" ht="15" customHeight="1" x14ac:dyDescent="0.25">
      <c r="A390" s="3"/>
      <c r="B390" s="4" t="str">
        <f t="shared" si="43"/>
        <v/>
      </c>
      <c r="C390" s="4" t="str">
        <f t="shared" si="44"/>
        <v>11111</v>
      </c>
      <c r="D390" s="4" t="str">
        <f>VLOOKUP(C390,Sheet1!$C$1:D421,2,FALSE)</f>
        <v>5</v>
      </c>
      <c r="E390" s="4" t="str">
        <f t="shared" si="45"/>
        <v/>
      </c>
      <c r="F390" s="4" t="str">
        <f t="shared" si="46"/>
        <v>11111</v>
      </c>
      <c r="G390" s="4" t="str">
        <f>VLOOKUP(F390,Sheet1!$C$1:D421,2,FALSE)</f>
        <v>5</v>
      </c>
      <c r="H390" s="4" t="str">
        <f t="shared" si="47"/>
        <v/>
      </c>
      <c r="I390" s="4" t="str">
        <f t="shared" si="42"/>
        <v>11111</v>
      </c>
      <c r="J390" s="4" t="str">
        <f>VLOOKUP(I390,Sheet1!$C$2:D421,2,FALSE)</f>
        <v>5</v>
      </c>
      <c r="K390" s="7" t="str">
        <f t="shared" si="48"/>
        <v>555</v>
      </c>
    </row>
    <row r="391" spans="1:11" ht="15" customHeight="1" x14ac:dyDescent="0.25">
      <c r="A391" s="3"/>
      <c r="B391" s="4" t="str">
        <f t="shared" si="43"/>
        <v/>
      </c>
      <c r="C391" s="4" t="str">
        <f t="shared" si="44"/>
        <v>11111</v>
      </c>
      <c r="D391" s="4" t="str">
        <f>VLOOKUP(C391,Sheet1!$C$1:D422,2,FALSE)</f>
        <v>5</v>
      </c>
      <c r="E391" s="4" t="str">
        <f t="shared" si="45"/>
        <v/>
      </c>
      <c r="F391" s="4" t="str">
        <f t="shared" si="46"/>
        <v>11111</v>
      </c>
      <c r="G391" s="4" t="str">
        <f>VLOOKUP(F391,Sheet1!$C$1:D422,2,FALSE)</f>
        <v>5</v>
      </c>
      <c r="H391" s="4" t="str">
        <f t="shared" si="47"/>
        <v/>
      </c>
      <c r="I391" s="4" t="str">
        <f t="shared" si="42"/>
        <v>11111</v>
      </c>
      <c r="J391" s="4" t="str">
        <f>VLOOKUP(I391,Sheet1!$C$2:D422,2,FALSE)</f>
        <v>5</v>
      </c>
      <c r="K391" s="7" t="str">
        <f t="shared" si="48"/>
        <v>555</v>
      </c>
    </row>
    <row r="392" spans="1:11" ht="15" customHeight="1" x14ac:dyDescent="0.25">
      <c r="A392" s="3"/>
      <c r="B392" s="4" t="str">
        <f t="shared" si="43"/>
        <v/>
      </c>
      <c r="C392" s="4" t="str">
        <f t="shared" si="44"/>
        <v>11111</v>
      </c>
      <c r="D392" s="4" t="str">
        <f>VLOOKUP(C392,Sheet1!$C$1:D423,2,FALSE)</f>
        <v>5</v>
      </c>
      <c r="E392" s="4" t="str">
        <f t="shared" si="45"/>
        <v/>
      </c>
      <c r="F392" s="4" t="str">
        <f t="shared" si="46"/>
        <v>11111</v>
      </c>
      <c r="G392" s="4" t="str">
        <f>VLOOKUP(F392,Sheet1!$C$1:D423,2,FALSE)</f>
        <v>5</v>
      </c>
      <c r="H392" s="4" t="str">
        <f t="shared" si="47"/>
        <v/>
      </c>
      <c r="I392" s="4" t="str">
        <f t="shared" si="42"/>
        <v>11111</v>
      </c>
      <c r="J392" s="4" t="str">
        <f>VLOOKUP(I392,Sheet1!$C$2:D423,2,FALSE)</f>
        <v>5</v>
      </c>
      <c r="K392" s="7" t="str">
        <f t="shared" si="48"/>
        <v>555</v>
      </c>
    </row>
    <row r="393" spans="1:11" ht="15" customHeight="1" x14ac:dyDescent="0.25">
      <c r="A393" s="3"/>
      <c r="B393" s="4" t="str">
        <f t="shared" si="43"/>
        <v/>
      </c>
      <c r="C393" s="4" t="str">
        <f t="shared" si="44"/>
        <v>11111</v>
      </c>
      <c r="D393" s="4" t="str">
        <f>VLOOKUP(C393,Sheet1!$C$1:D424,2,FALSE)</f>
        <v>5</v>
      </c>
      <c r="E393" s="4" t="str">
        <f t="shared" si="45"/>
        <v/>
      </c>
      <c r="F393" s="4" t="str">
        <f t="shared" si="46"/>
        <v>11111</v>
      </c>
      <c r="G393" s="4" t="str">
        <f>VLOOKUP(F393,Sheet1!$C$1:D424,2,FALSE)</f>
        <v>5</v>
      </c>
      <c r="H393" s="4" t="str">
        <f t="shared" si="47"/>
        <v/>
      </c>
      <c r="I393" s="4" t="str">
        <f t="shared" si="42"/>
        <v>11111</v>
      </c>
      <c r="J393" s="4" t="str">
        <f>VLOOKUP(I393,Sheet1!$C$2:D424,2,FALSE)</f>
        <v>5</v>
      </c>
      <c r="K393" s="7" t="str">
        <f t="shared" si="48"/>
        <v>555</v>
      </c>
    </row>
    <row r="394" spans="1:11" ht="15" customHeight="1" x14ac:dyDescent="0.25">
      <c r="A394" s="3"/>
      <c r="B394" s="4" t="str">
        <f t="shared" si="43"/>
        <v/>
      </c>
      <c r="C394" s="4" t="str">
        <f t="shared" si="44"/>
        <v>11111</v>
      </c>
      <c r="D394" s="4" t="str">
        <f>VLOOKUP(C394,Sheet1!$C$1:D425,2,FALSE)</f>
        <v>5</v>
      </c>
      <c r="E394" s="4" t="str">
        <f t="shared" si="45"/>
        <v/>
      </c>
      <c r="F394" s="4" t="str">
        <f t="shared" si="46"/>
        <v>11111</v>
      </c>
      <c r="G394" s="4" t="str">
        <f>VLOOKUP(F394,Sheet1!$C$1:D425,2,FALSE)</f>
        <v>5</v>
      </c>
      <c r="H394" s="4" t="str">
        <f t="shared" si="47"/>
        <v/>
      </c>
      <c r="I394" s="4" t="str">
        <f t="shared" si="42"/>
        <v>11111</v>
      </c>
      <c r="J394" s="4" t="str">
        <f>VLOOKUP(I394,Sheet1!$C$2:D425,2,FALSE)</f>
        <v>5</v>
      </c>
      <c r="K394" s="7" t="str">
        <f t="shared" si="48"/>
        <v>555</v>
      </c>
    </row>
    <row r="395" spans="1:11" ht="15" customHeight="1" x14ac:dyDescent="0.25">
      <c r="A395" s="3"/>
      <c r="B395" s="4" t="str">
        <f t="shared" si="43"/>
        <v/>
      </c>
      <c r="C395" s="4" t="str">
        <f t="shared" si="44"/>
        <v>11111</v>
      </c>
      <c r="D395" s="4" t="str">
        <f>VLOOKUP(C395,Sheet1!$C$1:D426,2,FALSE)</f>
        <v>5</v>
      </c>
      <c r="E395" s="4" t="str">
        <f t="shared" si="45"/>
        <v/>
      </c>
      <c r="F395" s="4" t="str">
        <f t="shared" si="46"/>
        <v>11111</v>
      </c>
      <c r="G395" s="4" t="str">
        <f>VLOOKUP(F395,Sheet1!$C$1:D426,2,FALSE)</f>
        <v>5</v>
      </c>
      <c r="H395" s="4" t="str">
        <f t="shared" si="47"/>
        <v/>
      </c>
      <c r="I395" s="4" t="str">
        <f t="shared" si="42"/>
        <v>11111</v>
      </c>
      <c r="J395" s="4" t="str">
        <f>VLOOKUP(I395,Sheet1!$C$2:D426,2,FALSE)</f>
        <v>5</v>
      </c>
      <c r="K395" s="7" t="str">
        <f t="shared" si="48"/>
        <v>555</v>
      </c>
    </row>
    <row r="396" spans="1:11" ht="15" customHeight="1" x14ac:dyDescent="0.25">
      <c r="A396" s="3"/>
      <c r="B396" s="4" t="str">
        <f t="shared" si="43"/>
        <v/>
      </c>
      <c r="C396" s="4" t="str">
        <f t="shared" si="44"/>
        <v>11111</v>
      </c>
      <c r="D396" s="4" t="str">
        <f>VLOOKUP(C396,Sheet1!$C$1:D427,2,FALSE)</f>
        <v>5</v>
      </c>
      <c r="E396" s="4" t="str">
        <f t="shared" si="45"/>
        <v/>
      </c>
      <c r="F396" s="4" t="str">
        <f t="shared" si="46"/>
        <v>11111</v>
      </c>
      <c r="G396" s="4" t="str">
        <f>VLOOKUP(F396,Sheet1!$C$1:D427,2,FALSE)</f>
        <v>5</v>
      </c>
      <c r="H396" s="4" t="str">
        <f t="shared" si="47"/>
        <v/>
      </c>
      <c r="I396" s="4" t="str">
        <f t="shared" si="42"/>
        <v>11111</v>
      </c>
      <c r="J396" s="4" t="str">
        <f>VLOOKUP(I396,Sheet1!$C$2:D427,2,FALSE)</f>
        <v>5</v>
      </c>
      <c r="K396" s="7" t="str">
        <f t="shared" si="48"/>
        <v>555</v>
      </c>
    </row>
    <row r="397" spans="1:11" ht="15" customHeight="1" x14ac:dyDescent="0.25">
      <c r="A397" s="3"/>
      <c r="B397" s="4" t="str">
        <f t="shared" si="43"/>
        <v/>
      </c>
      <c r="C397" s="4" t="str">
        <f t="shared" si="44"/>
        <v>11111</v>
      </c>
      <c r="D397" s="4" t="str">
        <f>VLOOKUP(C397,Sheet1!$C$1:D428,2,FALSE)</f>
        <v>5</v>
      </c>
      <c r="E397" s="4" t="str">
        <f t="shared" si="45"/>
        <v/>
      </c>
      <c r="F397" s="4" t="str">
        <f t="shared" si="46"/>
        <v>11111</v>
      </c>
      <c r="G397" s="4" t="str">
        <f>VLOOKUP(F397,Sheet1!$C$1:D428,2,FALSE)</f>
        <v>5</v>
      </c>
      <c r="H397" s="4" t="str">
        <f t="shared" si="47"/>
        <v/>
      </c>
      <c r="I397" s="4" t="str">
        <f t="shared" si="42"/>
        <v>11111</v>
      </c>
      <c r="J397" s="4" t="str">
        <f>VLOOKUP(I397,Sheet1!$C$2:D428,2,FALSE)</f>
        <v>5</v>
      </c>
      <c r="K397" s="7" t="str">
        <f t="shared" si="48"/>
        <v>555</v>
      </c>
    </row>
    <row r="398" spans="1:11" ht="15" customHeight="1" x14ac:dyDescent="0.25">
      <c r="A398" s="3"/>
      <c r="B398" s="4" t="str">
        <f t="shared" si="43"/>
        <v/>
      </c>
      <c r="C398" s="4" t="str">
        <f t="shared" si="44"/>
        <v>11111</v>
      </c>
      <c r="D398" s="4" t="str">
        <f>VLOOKUP(C398,Sheet1!$C$1:D429,2,FALSE)</f>
        <v>5</v>
      </c>
      <c r="E398" s="4" t="str">
        <f t="shared" si="45"/>
        <v/>
      </c>
      <c r="F398" s="4" t="str">
        <f t="shared" si="46"/>
        <v>11111</v>
      </c>
      <c r="G398" s="4" t="str">
        <f>VLOOKUP(F398,Sheet1!$C$1:D429,2,FALSE)</f>
        <v>5</v>
      </c>
      <c r="H398" s="4" t="str">
        <f t="shared" si="47"/>
        <v/>
      </c>
      <c r="I398" s="4" t="str">
        <f t="shared" si="42"/>
        <v>11111</v>
      </c>
      <c r="J398" s="4" t="str">
        <f>VLOOKUP(I398,Sheet1!$C$2:D429,2,FALSE)</f>
        <v>5</v>
      </c>
      <c r="K398" s="7" t="str">
        <f t="shared" si="48"/>
        <v>555</v>
      </c>
    </row>
    <row r="399" spans="1:11" ht="15" customHeight="1" x14ac:dyDescent="0.25">
      <c r="A399" s="3"/>
      <c r="B399" s="4" t="str">
        <f t="shared" si="43"/>
        <v/>
      </c>
      <c r="C399" s="4" t="str">
        <f t="shared" si="44"/>
        <v>11111</v>
      </c>
      <c r="D399" s="4" t="str">
        <f>VLOOKUP(C399,Sheet1!$C$1:D430,2,FALSE)</f>
        <v>5</v>
      </c>
      <c r="E399" s="4" t="str">
        <f t="shared" si="45"/>
        <v/>
      </c>
      <c r="F399" s="4" t="str">
        <f t="shared" si="46"/>
        <v>11111</v>
      </c>
      <c r="G399" s="4" t="str">
        <f>VLOOKUP(F399,Sheet1!$C$1:D430,2,FALSE)</f>
        <v>5</v>
      </c>
      <c r="H399" s="4" t="str">
        <f t="shared" si="47"/>
        <v/>
      </c>
      <c r="I399" s="4" t="str">
        <f t="shared" si="42"/>
        <v>11111</v>
      </c>
      <c r="J399" s="4" t="str">
        <f>VLOOKUP(I399,Sheet1!$C$2:D430,2,FALSE)</f>
        <v>5</v>
      </c>
      <c r="K399" s="7" t="str">
        <f t="shared" si="48"/>
        <v>555</v>
      </c>
    </row>
    <row r="400" spans="1:11" ht="15" customHeight="1" x14ac:dyDescent="0.25">
      <c r="A400" s="3"/>
      <c r="B400" s="4" t="str">
        <f t="shared" si="43"/>
        <v/>
      </c>
      <c r="C400" s="4" t="str">
        <f t="shared" si="44"/>
        <v>11111</v>
      </c>
      <c r="D400" s="4" t="str">
        <f>VLOOKUP(C400,Sheet1!$C$1:D431,2,FALSE)</f>
        <v>5</v>
      </c>
      <c r="E400" s="4" t="str">
        <f t="shared" si="45"/>
        <v/>
      </c>
      <c r="F400" s="4" t="str">
        <f t="shared" si="46"/>
        <v>11111</v>
      </c>
      <c r="G400" s="4" t="str">
        <f>VLOOKUP(F400,Sheet1!$C$1:D431,2,FALSE)</f>
        <v>5</v>
      </c>
      <c r="H400" s="4" t="str">
        <f t="shared" si="47"/>
        <v/>
      </c>
      <c r="I400" s="4" t="str">
        <f t="shared" si="42"/>
        <v>11111</v>
      </c>
      <c r="J400" s="4" t="str">
        <f>VLOOKUP(I400,Sheet1!$C$2:D431,2,FALSE)</f>
        <v>5</v>
      </c>
      <c r="K400" s="7" t="str">
        <f t="shared" si="48"/>
        <v>555</v>
      </c>
    </row>
    <row r="401" spans="1:11" ht="15" customHeight="1" x14ac:dyDescent="0.25">
      <c r="A401" s="3"/>
      <c r="B401" s="4" t="str">
        <f t="shared" si="43"/>
        <v/>
      </c>
      <c r="C401" s="4" t="str">
        <f t="shared" si="44"/>
        <v>11111</v>
      </c>
      <c r="D401" s="4" t="str">
        <f>VLOOKUP(C401,Sheet1!$C$1:D432,2,FALSE)</f>
        <v>5</v>
      </c>
      <c r="E401" s="4" t="str">
        <f t="shared" si="45"/>
        <v/>
      </c>
      <c r="F401" s="4" t="str">
        <f t="shared" si="46"/>
        <v>11111</v>
      </c>
      <c r="G401" s="4" t="str">
        <f>VLOOKUP(F401,Sheet1!$C$1:D432,2,FALSE)</f>
        <v>5</v>
      </c>
      <c r="H401" s="4" t="str">
        <f t="shared" si="47"/>
        <v/>
      </c>
      <c r="I401" s="4" t="str">
        <f t="shared" si="42"/>
        <v>11111</v>
      </c>
      <c r="J401" s="4" t="str">
        <f>VLOOKUP(I401,Sheet1!$C$2:D432,2,FALSE)</f>
        <v>5</v>
      </c>
      <c r="K401" s="7" t="str">
        <f t="shared" si="48"/>
        <v>555</v>
      </c>
    </row>
    <row r="402" spans="1:11" ht="15" customHeight="1" x14ac:dyDescent="0.25">
      <c r="A402" s="3"/>
      <c r="B402" s="4" t="str">
        <f t="shared" si="43"/>
        <v/>
      </c>
      <c r="C402" s="4" t="str">
        <f t="shared" si="44"/>
        <v>11111</v>
      </c>
      <c r="D402" s="4" t="str">
        <f>VLOOKUP(C402,Sheet1!$C$1:D433,2,FALSE)</f>
        <v>5</v>
      </c>
      <c r="E402" s="4" t="str">
        <f t="shared" si="45"/>
        <v/>
      </c>
      <c r="F402" s="4" t="str">
        <f t="shared" si="46"/>
        <v>11111</v>
      </c>
      <c r="G402" s="4" t="str">
        <f>VLOOKUP(F402,Sheet1!$C$1:D433,2,FALSE)</f>
        <v>5</v>
      </c>
      <c r="H402" s="4" t="str">
        <f t="shared" si="47"/>
        <v/>
      </c>
      <c r="I402" s="4" t="str">
        <f t="shared" si="42"/>
        <v>11111</v>
      </c>
      <c r="J402" s="4" t="str">
        <f>VLOOKUP(I402,Sheet1!$C$2:D433,2,FALSE)</f>
        <v>5</v>
      </c>
      <c r="K402" s="7" t="str">
        <f t="shared" si="48"/>
        <v>555</v>
      </c>
    </row>
    <row r="403" spans="1:11" ht="15" customHeight="1" x14ac:dyDescent="0.25">
      <c r="A403" s="3"/>
      <c r="B403" s="4" t="str">
        <f t="shared" si="43"/>
        <v/>
      </c>
      <c r="C403" s="4" t="str">
        <f t="shared" si="44"/>
        <v>11111</v>
      </c>
      <c r="D403" s="4" t="str">
        <f>VLOOKUP(C403,Sheet1!$C$1:D434,2,FALSE)</f>
        <v>5</v>
      </c>
      <c r="E403" s="4" t="str">
        <f t="shared" si="45"/>
        <v/>
      </c>
      <c r="F403" s="4" t="str">
        <f t="shared" si="46"/>
        <v>11111</v>
      </c>
      <c r="G403" s="4" t="str">
        <f>VLOOKUP(F403,Sheet1!$C$1:D434,2,FALSE)</f>
        <v>5</v>
      </c>
      <c r="H403" s="4" t="str">
        <f t="shared" si="47"/>
        <v/>
      </c>
      <c r="I403" s="4" t="str">
        <f t="shared" si="42"/>
        <v>11111</v>
      </c>
      <c r="J403" s="4" t="str">
        <f>VLOOKUP(I403,Sheet1!$C$2:D434,2,FALSE)</f>
        <v>5</v>
      </c>
      <c r="K403" s="7" t="str">
        <f t="shared" si="48"/>
        <v>555</v>
      </c>
    </row>
    <row r="404" spans="1:11" ht="15" customHeight="1" x14ac:dyDescent="0.25">
      <c r="A404" s="3"/>
      <c r="B404" s="4" t="str">
        <f t="shared" si="43"/>
        <v/>
      </c>
      <c r="C404" s="4" t="str">
        <f t="shared" si="44"/>
        <v>11111</v>
      </c>
      <c r="D404" s="4" t="str">
        <f>VLOOKUP(C404,Sheet1!$C$1:D435,2,FALSE)</f>
        <v>5</v>
      </c>
      <c r="E404" s="4" t="str">
        <f t="shared" si="45"/>
        <v/>
      </c>
      <c r="F404" s="4" t="str">
        <f t="shared" si="46"/>
        <v>11111</v>
      </c>
      <c r="G404" s="4" t="str">
        <f>VLOOKUP(F404,Sheet1!$C$1:D435,2,FALSE)</f>
        <v>5</v>
      </c>
      <c r="H404" s="4" t="str">
        <f t="shared" si="47"/>
        <v/>
      </c>
      <c r="I404" s="4" t="str">
        <f t="shared" si="42"/>
        <v>11111</v>
      </c>
      <c r="J404" s="4" t="str">
        <f>VLOOKUP(I404,Sheet1!$C$2:D435,2,FALSE)</f>
        <v>5</v>
      </c>
      <c r="K404" s="7" t="str">
        <f t="shared" si="48"/>
        <v>555</v>
      </c>
    </row>
    <row r="405" spans="1:11" ht="15" customHeight="1" x14ac:dyDescent="0.25">
      <c r="A405" s="3"/>
      <c r="B405" s="4" t="str">
        <f t="shared" si="43"/>
        <v/>
      </c>
      <c r="C405" s="4" t="str">
        <f t="shared" si="44"/>
        <v>11111</v>
      </c>
      <c r="D405" s="4" t="str">
        <f>VLOOKUP(C405,Sheet1!$C$1:D436,2,FALSE)</f>
        <v>5</v>
      </c>
      <c r="E405" s="4" t="str">
        <f t="shared" si="45"/>
        <v/>
      </c>
      <c r="F405" s="4" t="str">
        <f t="shared" si="46"/>
        <v>11111</v>
      </c>
      <c r="G405" s="4" t="str">
        <f>VLOOKUP(F405,Sheet1!$C$1:D436,2,FALSE)</f>
        <v>5</v>
      </c>
      <c r="H405" s="4" t="str">
        <f t="shared" si="47"/>
        <v/>
      </c>
      <c r="I405" s="4" t="str">
        <f t="shared" si="42"/>
        <v>11111</v>
      </c>
      <c r="J405" s="4" t="str">
        <f>VLOOKUP(I405,Sheet1!$C$2:D436,2,FALSE)</f>
        <v>5</v>
      </c>
      <c r="K405" s="7" t="str">
        <f t="shared" si="48"/>
        <v>555</v>
      </c>
    </row>
    <row r="406" spans="1:11" ht="15" customHeight="1" x14ac:dyDescent="0.25">
      <c r="A406" s="3"/>
      <c r="B406" s="4" t="str">
        <f t="shared" si="43"/>
        <v/>
      </c>
      <c r="C406" s="4" t="str">
        <f t="shared" si="44"/>
        <v>11111</v>
      </c>
      <c r="D406" s="4" t="str">
        <f>VLOOKUP(C406,Sheet1!$C$1:D437,2,FALSE)</f>
        <v>5</v>
      </c>
      <c r="E406" s="4" t="str">
        <f t="shared" si="45"/>
        <v/>
      </c>
      <c r="F406" s="4" t="str">
        <f t="shared" si="46"/>
        <v>11111</v>
      </c>
      <c r="G406" s="4" t="str">
        <f>VLOOKUP(F406,Sheet1!$C$1:D437,2,FALSE)</f>
        <v>5</v>
      </c>
      <c r="H406" s="4" t="str">
        <f t="shared" si="47"/>
        <v/>
      </c>
      <c r="I406" s="4" t="str">
        <f t="shared" si="42"/>
        <v>11111</v>
      </c>
      <c r="J406" s="4" t="str">
        <f>VLOOKUP(I406,Sheet1!$C$2:D437,2,FALSE)</f>
        <v>5</v>
      </c>
      <c r="K406" s="7" t="str">
        <f t="shared" si="48"/>
        <v>555</v>
      </c>
    </row>
    <row r="407" spans="1:11" ht="15" customHeight="1" x14ac:dyDescent="0.25">
      <c r="A407" s="3"/>
      <c r="B407" s="4" t="str">
        <f t="shared" si="43"/>
        <v/>
      </c>
      <c r="C407" s="4" t="str">
        <f t="shared" si="44"/>
        <v>11111</v>
      </c>
      <c r="D407" s="4" t="str">
        <f>VLOOKUP(C407,Sheet1!$C$1:D438,2,FALSE)</f>
        <v>5</v>
      </c>
      <c r="E407" s="4" t="str">
        <f t="shared" si="45"/>
        <v/>
      </c>
      <c r="F407" s="4" t="str">
        <f t="shared" si="46"/>
        <v>11111</v>
      </c>
      <c r="G407" s="4" t="str">
        <f>VLOOKUP(F407,Sheet1!$C$1:D438,2,FALSE)</f>
        <v>5</v>
      </c>
      <c r="H407" s="4" t="str">
        <f t="shared" si="47"/>
        <v/>
      </c>
      <c r="I407" s="4" t="str">
        <f t="shared" si="42"/>
        <v>11111</v>
      </c>
      <c r="J407" s="4" t="str">
        <f>VLOOKUP(I407,Sheet1!$C$2:D438,2,FALSE)</f>
        <v>5</v>
      </c>
      <c r="K407" s="7" t="str">
        <f t="shared" si="48"/>
        <v>555</v>
      </c>
    </row>
    <row r="408" spans="1:11" ht="15" customHeight="1" x14ac:dyDescent="0.25">
      <c r="A408" s="3"/>
      <c r="B408" s="4" t="str">
        <f t="shared" si="43"/>
        <v/>
      </c>
      <c r="C408" s="4" t="str">
        <f t="shared" si="44"/>
        <v>11111</v>
      </c>
      <c r="D408" s="4" t="str">
        <f>VLOOKUP(C408,Sheet1!$C$1:D439,2,FALSE)</f>
        <v>5</v>
      </c>
      <c r="E408" s="4" t="str">
        <f t="shared" si="45"/>
        <v/>
      </c>
      <c r="F408" s="4" t="str">
        <f t="shared" si="46"/>
        <v>11111</v>
      </c>
      <c r="G408" s="4" t="str">
        <f>VLOOKUP(F408,Sheet1!$C$1:D439,2,FALSE)</f>
        <v>5</v>
      </c>
      <c r="H408" s="4" t="str">
        <f t="shared" si="47"/>
        <v/>
      </c>
      <c r="I408" s="4" t="str">
        <f t="shared" si="42"/>
        <v>11111</v>
      </c>
      <c r="J408" s="4" t="str">
        <f>VLOOKUP(I408,Sheet1!$C$2:D439,2,FALSE)</f>
        <v>5</v>
      </c>
      <c r="K408" s="7" t="str">
        <f t="shared" si="48"/>
        <v>555</v>
      </c>
    </row>
    <row r="409" spans="1:11" ht="15" customHeight="1" x14ac:dyDescent="0.25">
      <c r="A409" s="3"/>
      <c r="B409" s="4" t="str">
        <f t="shared" si="43"/>
        <v/>
      </c>
      <c r="C409" s="4" t="str">
        <f t="shared" si="44"/>
        <v>11111</v>
      </c>
      <c r="D409" s="4" t="str">
        <f>VLOOKUP(C409,Sheet1!$C$1:D440,2,FALSE)</f>
        <v>5</v>
      </c>
      <c r="E409" s="4" t="str">
        <f t="shared" si="45"/>
        <v/>
      </c>
      <c r="F409" s="4" t="str">
        <f t="shared" si="46"/>
        <v>11111</v>
      </c>
      <c r="G409" s="4" t="str">
        <f>VLOOKUP(F409,Sheet1!$C$1:D440,2,FALSE)</f>
        <v>5</v>
      </c>
      <c r="H409" s="4" t="str">
        <f t="shared" si="47"/>
        <v/>
      </c>
      <c r="I409" s="4" t="str">
        <f t="shared" si="42"/>
        <v>11111</v>
      </c>
      <c r="J409" s="4" t="str">
        <f>VLOOKUP(I409,Sheet1!$C$2:D440,2,FALSE)</f>
        <v>5</v>
      </c>
      <c r="K409" s="7" t="str">
        <f t="shared" si="48"/>
        <v>555</v>
      </c>
    </row>
    <row r="410" spans="1:11" ht="15" customHeight="1" x14ac:dyDescent="0.25">
      <c r="A410" s="3"/>
      <c r="B410" s="4" t="str">
        <f t="shared" si="43"/>
        <v/>
      </c>
      <c r="C410" s="4" t="str">
        <f t="shared" si="44"/>
        <v>11111</v>
      </c>
      <c r="D410" s="4" t="str">
        <f>VLOOKUP(C410,Sheet1!$C$1:D441,2,FALSE)</f>
        <v>5</v>
      </c>
      <c r="E410" s="4" t="str">
        <f t="shared" si="45"/>
        <v/>
      </c>
      <c r="F410" s="4" t="str">
        <f t="shared" si="46"/>
        <v>11111</v>
      </c>
      <c r="G410" s="4" t="str">
        <f>VLOOKUP(F410,Sheet1!$C$1:D441,2,FALSE)</f>
        <v>5</v>
      </c>
      <c r="H410" s="4" t="str">
        <f t="shared" si="47"/>
        <v/>
      </c>
      <c r="I410" s="4" t="str">
        <f t="shared" si="42"/>
        <v>11111</v>
      </c>
      <c r="J410" s="4" t="str">
        <f>VLOOKUP(I410,Sheet1!$C$2:D441,2,FALSE)</f>
        <v>5</v>
      </c>
      <c r="K410" s="7" t="str">
        <f t="shared" si="48"/>
        <v>555</v>
      </c>
    </row>
    <row r="411" spans="1:11" ht="15" customHeight="1" x14ac:dyDescent="0.25">
      <c r="A411" s="3"/>
      <c r="B411" s="4" t="str">
        <f t="shared" si="43"/>
        <v/>
      </c>
      <c r="C411" s="4" t="str">
        <f t="shared" si="44"/>
        <v>11111</v>
      </c>
      <c r="D411" s="4" t="str">
        <f>VLOOKUP(C411,Sheet1!$C$1:D442,2,FALSE)</f>
        <v>5</v>
      </c>
      <c r="E411" s="4" t="str">
        <f t="shared" si="45"/>
        <v/>
      </c>
      <c r="F411" s="4" t="str">
        <f t="shared" si="46"/>
        <v>11111</v>
      </c>
      <c r="G411" s="4" t="str">
        <f>VLOOKUP(F411,Sheet1!$C$1:D442,2,FALSE)</f>
        <v>5</v>
      </c>
      <c r="H411" s="4" t="str">
        <f t="shared" si="47"/>
        <v/>
      </c>
      <c r="I411" s="4" t="str">
        <f t="shared" si="42"/>
        <v>11111</v>
      </c>
      <c r="J411" s="4" t="str">
        <f>VLOOKUP(I411,Sheet1!$C$2:D442,2,FALSE)</f>
        <v>5</v>
      </c>
      <c r="K411" s="7" t="str">
        <f t="shared" si="48"/>
        <v>555</v>
      </c>
    </row>
    <row r="412" spans="1:11" ht="15" customHeight="1" x14ac:dyDescent="0.25">
      <c r="A412" s="3"/>
      <c r="B412" s="4" t="str">
        <f t="shared" si="43"/>
        <v/>
      </c>
      <c r="C412" s="4" t="str">
        <f t="shared" si="44"/>
        <v>11111</v>
      </c>
      <c r="D412" s="4" t="str">
        <f>VLOOKUP(C412,Sheet1!$C$1:D443,2,FALSE)</f>
        <v>5</v>
      </c>
      <c r="E412" s="4" t="str">
        <f t="shared" si="45"/>
        <v/>
      </c>
      <c r="F412" s="4" t="str">
        <f t="shared" si="46"/>
        <v>11111</v>
      </c>
      <c r="G412" s="4" t="str">
        <f>VLOOKUP(F412,Sheet1!$C$1:D443,2,FALSE)</f>
        <v>5</v>
      </c>
      <c r="H412" s="4" t="str">
        <f t="shared" si="47"/>
        <v/>
      </c>
      <c r="I412" s="4" t="str">
        <f t="shared" si="42"/>
        <v>11111</v>
      </c>
      <c r="J412" s="4" t="str">
        <f>VLOOKUP(I412,Sheet1!$C$2:D443,2,FALSE)</f>
        <v>5</v>
      </c>
      <c r="K412" s="7" t="str">
        <f t="shared" si="48"/>
        <v>555</v>
      </c>
    </row>
    <row r="413" spans="1:11" ht="15" customHeight="1" x14ac:dyDescent="0.25">
      <c r="A413" s="3"/>
      <c r="B413" s="4" t="str">
        <f t="shared" si="43"/>
        <v/>
      </c>
      <c r="C413" s="4" t="str">
        <f t="shared" si="44"/>
        <v>11111</v>
      </c>
      <c r="D413" s="4" t="str">
        <f>VLOOKUP(C413,Sheet1!$C$1:D444,2,FALSE)</f>
        <v>5</v>
      </c>
      <c r="E413" s="4" t="str">
        <f t="shared" si="45"/>
        <v/>
      </c>
      <c r="F413" s="4" t="str">
        <f t="shared" si="46"/>
        <v>11111</v>
      </c>
      <c r="G413" s="4" t="str">
        <f>VLOOKUP(F413,Sheet1!$C$1:D444,2,FALSE)</f>
        <v>5</v>
      </c>
      <c r="H413" s="4" t="str">
        <f t="shared" si="47"/>
        <v/>
      </c>
      <c r="I413" s="4" t="str">
        <f t="shared" si="42"/>
        <v>11111</v>
      </c>
      <c r="J413" s="4" t="str">
        <f>VLOOKUP(I413,Sheet1!$C$2:D444,2,FALSE)</f>
        <v>5</v>
      </c>
      <c r="K413" s="7" t="str">
        <f t="shared" si="48"/>
        <v>555</v>
      </c>
    </row>
    <row r="414" spans="1:11" ht="15" customHeight="1" x14ac:dyDescent="0.25">
      <c r="A414" s="3"/>
      <c r="B414" s="4" t="str">
        <f t="shared" si="43"/>
        <v/>
      </c>
      <c r="C414" s="4" t="str">
        <f t="shared" si="44"/>
        <v>11111</v>
      </c>
      <c r="D414" s="4" t="str">
        <f>VLOOKUP(C414,Sheet1!$C$1:D445,2,FALSE)</f>
        <v>5</v>
      </c>
      <c r="E414" s="4" t="str">
        <f t="shared" si="45"/>
        <v/>
      </c>
      <c r="F414" s="4" t="str">
        <f t="shared" si="46"/>
        <v>11111</v>
      </c>
      <c r="G414" s="4" t="str">
        <f>VLOOKUP(F414,Sheet1!$C$1:D445,2,FALSE)</f>
        <v>5</v>
      </c>
      <c r="H414" s="4" t="str">
        <f t="shared" si="47"/>
        <v/>
      </c>
      <c r="I414" s="4" t="str">
        <f t="shared" si="42"/>
        <v>11111</v>
      </c>
      <c r="J414" s="4" t="str">
        <f>VLOOKUP(I414,Sheet1!$C$2:D445,2,FALSE)</f>
        <v>5</v>
      </c>
      <c r="K414" s="7" t="str">
        <f t="shared" si="48"/>
        <v>555</v>
      </c>
    </row>
    <row r="415" spans="1:11" ht="15" customHeight="1" x14ac:dyDescent="0.25">
      <c r="A415" s="3"/>
      <c r="B415" s="4" t="str">
        <f t="shared" si="43"/>
        <v/>
      </c>
      <c r="C415" s="4" t="str">
        <f t="shared" si="44"/>
        <v>11111</v>
      </c>
      <c r="D415" s="4" t="str">
        <f>VLOOKUP(C415,Sheet1!$C$1:D446,2,FALSE)</f>
        <v>5</v>
      </c>
      <c r="E415" s="4" t="str">
        <f t="shared" si="45"/>
        <v/>
      </c>
      <c r="F415" s="4" t="str">
        <f t="shared" si="46"/>
        <v>11111</v>
      </c>
      <c r="G415" s="4" t="str">
        <f>VLOOKUP(F415,Sheet1!$C$1:D446,2,FALSE)</f>
        <v>5</v>
      </c>
      <c r="H415" s="4" t="str">
        <f t="shared" si="47"/>
        <v/>
      </c>
      <c r="I415" s="4" t="str">
        <f t="shared" si="42"/>
        <v>11111</v>
      </c>
      <c r="J415" s="4" t="str">
        <f>VLOOKUP(I415,Sheet1!$C$2:D446,2,FALSE)</f>
        <v>5</v>
      </c>
      <c r="K415" s="7" t="str">
        <f t="shared" si="48"/>
        <v>555</v>
      </c>
    </row>
    <row r="416" spans="1:11" ht="15" customHeight="1" x14ac:dyDescent="0.25">
      <c r="A416" s="3"/>
      <c r="B416" s="4" t="str">
        <f t="shared" si="43"/>
        <v/>
      </c>
      <c r="C416" s="4" t="str">
        <f t="shared" si="44"/>
        <v>11111</v>
      </c>
      <c r="D416" s="4" t="str">
        <f>VLOOKUP(C416,Sheet1!$C$1:D447,2,FALSE)</f>
        <v>5</v>
      </c>
      <c r="E416" s="4" t="str">
        <f t="shared" si="45"/>
        <v/>
      </c>
      <c r="F416" s="4" t="str">
        <f t="shared" si="46"/>
        <v>11111</v>
      </c>
      <c r="G416" s="4" t="str">
        <f>VLOOKUP(F416,Sheet1!$C$1:D447,2,FALSE)</f>
        <v>5</v>
      </c>
      <c r="H416" s="4" t="str">
        <f t="shared" si="47"/>
        <v/>
      </c>
      <c r="I416" s="4" t="str">
        <f t="shared" si="42"/>
        <v>11111</v>
      </c>
      <c r="J416" s="4" t="str">
        <f>VLOOKUP(I416,Sheet1!$C$2:D447,2,FALSE)</f>
        <v>5</v>
      </c>
      <c r="K416" s="7" t="str">
        <f t="shared" si="48"/>
        <v>555</v>
      </c>
    </row>
    <row r="417" spans="1:11" ht="15" customHeight="1" x14ac:dyDescent="0.25">
      <c r="A417" s="3"/>
      <c r="B417" s="4" t="str">
        <f t="shared" si="43"/>
        <v/>
      </c>
      <c r="C417" s="4" t="str">
        <f t="shared" si="44"/>
        <v>11111</v>
      </c>
      <c r="D417" s="4" t="str">
        <f>VLOOKUP(C417,Sheet1!$C$1:D448,2,FALSE)</f>
        <v>5</v>
      </c>
      <c r="E417" s="4" t="str">
        <f t="shared" si="45"/>
        <v/>
      </c>
      <c r="F417" s="4" t="str">
        <f t="shared" si="46"/>
        <v>11111</v>
      </c>
      <c r="G417" s="4" t="str">
        <f>VLOOKUP(F417,Sheet1!$C$1:D448,2,FALSE)</f>
        <v>5</v>
      </c>
      <c r="H417" s="4" t="str">
        <f t="shared" si="47"/>
        <v/>
      </c>
      <c r="I417" s="4" t="str">
        <f t="shared" si="42"/>
        <v>11111</v>
      </c>
      <c r="J417" s="4" t="str">
        <f>VLOOKUP(I417,Sheet1!$C$2:D448,2,FALSE)</f>
        <v>5</v>
      </c>
      <c r="K417" s="7" t="str">
        <f t="shared" si="48"/>
        <v>555</v>
      </c>
    </row>
    <row r="418" spans="1:11" ht="15" customHeight="1" x14ac:dyDescent="0.25">
      <c r="A418" s="3"/>
      <c r="B418" s="4" t="str">
        <f t="shared" si="43"/>
        <v/>
      </c>
      <c r="C418" s="4" t="str">
        <f t="shared" si="44"/>
        <v>11111</v>
      </c>
      <c r="D418" s="4" t="str">
        <f>VLOOKUP(C418,Sheet1!$C$1:D449,2,FALSE)</f>
        <v>5</v>
      </c>
      <c r="E418" s="4" t="str">
        <f t="shared" si="45"/>
        <v/>
      </c>
      <c r="F418" s="4" t="str">
        <f t="shared" si="46"/>
        <v>11111</v>
      </c>
      <c r="G418" s="4" t="str">
        <f>VLOOKUP(F418,Sheet1!$C$1:D449,2,FALSE)</f>
        <v>5</v>
      </c>
      <c r="H418" s="4" t="str">
        <f t="shared" si="47"/>
        <v/>
      </c>
      <c r="I418" s="4" t="str">
        <f t="shared" si="42"/>
        <v>11111</v>
      </c>
      <c r="J418" s="4" t="str">
        <f>VLOOKUP(I418,Sheet1!$C$2:D449,2,FALSE)</f>
        <v>5</v>
      </c>
      <c r="K418" s="7" t="str">
        <f t="shared" si="48"/>
        <v>555</v>
      </c>
    </row>
    <row r="419" spans="1:11" ht="15" customHeight="1" x14ac:dyDescent="0.25">
      <c r="A419" s="3"/>
      <c r="B419" s="4" t="str">
        <f t="shared" si="43"/>
        <v/>
      </c>
      <c r="C419" s="4" t="str">
        <f t="shared" si="44"/>
        <v>11111</v>
      </c>
      <c r="D419" s="4" t="str">
        <f>VLOOKUP(C419,Sheet1!$C$1:D450,2,FALSE)</f>
        <v>5</v>
      </c>
      <c r="E419" s="4" t="str">
        <f t="shared" si="45"/>
        <v/>
      </c>
      <c r="F419" s="4" t="str">
        <f t="shared" si="46"/>
        <v>11111</v>
      </c>
      <c r="G419" s="4" t="str">
        <f>VLOOKUP(F419,Sheet1!$C$1:D450,2,FALSE)</f>
        <v>5</v>
      </c>
      <c r="H419" s="4" t="str">
        <f t="shared" si="47"/>
        <v/>
      </c>
      <c r="I419" s="4" t="str">
        <f t="shared" si="42"/>
        <v>11111</v>
      </c>
      <c r="J419" s="4" t="str">
        <f>VLOOKUP(I419,Sheet1!$C$2:D450,2,FALSE)</f>
        <v>5</v>
      </c>
      <c r="K419" s="7" t="str">
        <f t="shared" si="48"/>
        <v>555</v>
      </c>
    </row>
    <row r="420" spans="1:11" ht="15" customHeight="1" x14ac:dyDescent="0.25">
      <c r="B420" s="4" t="str">
        <f t="shared" si="43"/>
        <v/>
      </c>
      <c r="C420" s="4" t="str">
        <f t="shared" si="44"/>
        <v>11111</v>
      </c>
      <c r="D420" s="4" t="str">
        <f>VLOOKUP(C420,Sheet1!$C$1:D451,2,FALSE)</f>
        <v>5</v>
      </c>
      <c r="E420" s="4" t="str">
        <f t="shared" ref="E420:E483" si="49">MID(A420,6,5)</f>
        <v/>
      </c>
      <c r="F420" s="4" t="str">
        <f t="shared" si="46"/>
        <v>11111</v>
      </c>
      <c r="G420" s="4" t="str">
        <f>VLOOKUP(F420,Sheet1!$C$1:D451,2,FALSE)</f>
        <v>5</v>
      </c>
      <c r="H420" s="4" t="str">
        <f t="shared" ref="H420:H483" si="50">RIGHT(A420,5)</f>
        <v/>
      </c>
      <c r="I420" s="4" t="str">
        <f t="shared" ref="I420:I483" si="51">IF(AND(EXACT(MID(H420,5,1), UPPER(MID(H420,5,1))), NOT(ISNUMBER(VALUE(MID(H420,5,1))))),"1", "0")&amp;IF(AND(EXACT(MID(H420,4,1), UPPER(MID(H420,4,1))), NOT(ISNUMBER(VALUE(MID(H420,4,1))))),"1", "0")&amp;IF(AND(EXACT(MID(H420,3,1), UPPER(MID(H420,3,1))), NOT(ISNUMBER(VALUE(MID(H420,3,1))))),"1", "0")&amp;IF(AND(EXACT(MID(H420,2,1), UPPER(MID(H420,2,1))), NOT(ISNUMBER(VALUE(MID(H420,2,1))))),"1", "0")&amp;IF(AND(EXACT(MID(H420,1,1), UPPER(MID(H420,1,1))), NOT(ISNUMBER(VALUE(MID(H420,1,1))))),"1", "0")</f>
        <v>11111</v>
      </c>
      <c r="J420" s="4" t="str">
        <f>VLOOKUP(I420,Sheet1!$C$2:D451,2,FALSE)</f>
        <v>5</v>
      </c>
      <c r="K420" s="7" t="str">
        <f t="shared" ref="K420:K483" si="52">A420&amp;D420&amp;G420&amp;J420</f>
        <v>555</v>
      </c>
    </row>
    <row r="421" spans="1:11" ht="15" customHeight="1" x14ac:dyDescent="0.25">
      <c r="B421" s="4" t="str">
        <f t="shared" si="43"/>
        <v/>
      </c>
      <c r="C421" s="4" t="str">
        <f t="shared" si="44"/>
        <v>11111</v>
      </c>
      <c r="D421" s="4" t="str">
        <f>VLOOKUP(C421,Sheet1!$C$1:D452,2,FALSE)</f>
        <v>5</v>
      </c>
      <c r="E421" s="4" t="str">
        <f t="shared" si="49"/>
        <v/>
      </c>
      <c r="F421" s="4" t="str">
        <f t="shared" si="46"/>
        <v>11111</v>
      </c>
      <c r="G421" s="4" t="str">
        <f>VLOOKUP(F421,Sheet1!$C$1:D452,2,FALSE)</f>
        <v>5</v>
      </c>
      <c r="H421" s="4" t="str">
        <f t="shared" si="50"/>
        <v/>
      </c>
      <c r="I421" s="4" t="str">
        <f t="shared" si="51"/>
        <v>11111</v>
      </c>
      <c r="J421" s="4" t="str">
        <f>VLOOKUP(I421,Sheet1!$C$2:D452,2,FALSE)</f>
        <v>5</v>
      </c>
      <c r="K421" s="7" t="str">
        <f t="shared" si="52"/>
        <v>555</v>
      </c>
    </row>
    <row r="422" spans="1:11" ht="15" customHeight="1" x14ac:dyDescent="0.25">
      <c r="B422" s="4" t="str">
        <f t="shared" si="43"/>
        <v/>
      </c>
      <c r="C422" s="4" t="str">
        <f t="shared" si="44"/>
        <v>11111</v>
      </c>
      <c r="D422" s="4" t="str">
        <f>VLOOKUP(C422,Sheet1!$C$1:D453,2,FALSE)</f>
        <v>5</v>
      </c>
      <c r="E422" s="4" t="str">
        <f t="shared" si="49"/>
        <v/>
      </c>
      <c r="F422" s="4" t="str">
        <f t="shared" si="46"/>
        <v>11111</v>
      </c>
      <c r="G422" s="4" t="str">
        <f>VLOOKUP(F422,Sheet1!$C$1:D453,2,FALSE)</f>
        <v>5</v>
      </c>
      <c r="H422" s="4" t="str">
        <f t="shared" si="50"/>
        <v/>
      </c>
      <c r="I422" s="4" t="str">
        <f t="shared" si="51"/>
        <v>11111</v>
      </c>
      <c r="J422" s="4" t="str">
        <f>VLOOKUP(I422,Sheet1!$C$2:D453,2,FALSE)</f>
        <v>5</v>
      </c>
      <c r="K422" s="7" t="str">
        <f t="shared" si="52"/>
        <v>555</v>
      </c>
    </row>
    <row r="423" spans="1:11" ht="15" customHeight="1" x14ac:dyDescent="0.25">
      <c r="B423" s="4" t="str">
        <f t="shared" si="43"/>
        <v/>
      </c>
      <c r="C423" s="4" t="str">
        <f t="shared" si="44"/>
        <v>11111</v>
      </c>
      <c r="D423" s="4" t="str">
        <f>VLOOKUP(C423,Sheet1!$C$1:D454,2,FALSE)</f>
        <v>5</v>
      </c>
      <c r="E423" s="4" t="str">
        <f t="shared" si="49"/>
        <v/>
      </c>
      <c r="F423" s="4" t="str">
        <f t="shared" si="46"/>
        <v>11111</v>
      </c>
      <c r="G423" s="4" t="str">
        <f>VLOOKUP(F423,Sheet1!$C$1:D454,2,FALSE)</f>
        <v>5</v>
      </c>
      <c r="H423" s="4" t="str">
        <f t="shared" si="50"/>
        <v/>
      </c>
      <c r="I423" s="4" t="str">
        <f t="shared" si="51"/>
        <v>11111</v>
      </c>
      <c r="J423" s="4" t="str">
        <f>VLOOKUP(I423,Sheet1!$C$2:D454,2,FALSE)</f>
        <v>5</v>
      </c>
      <c r="K423" s="7" t="str">
        <f t="shared" si="52"/>
        <v>555</v>
      </c>
    </row>
    <row r="424" spans="1:11" ht="15" customHeight="1" x14ac:dyDescent="0.25">
      <c r="B424" s="4" t="str">
        <f t="shared" si="43"/>
        <v/>
      </c>
      <c r="C424" s="4" t="str">
        <f t="shared" si="44"/>
        <v>11111</v>
      </c>
      <c r="D424" s="4" t="str">
        <f>VLOOKUP(C424,Sheet1!$C$1:D455,2,FALSE)</f>
        <v>5</v>
      </c>
      <c r="E424" s="4" t="str">
        <f t="shared" si="49"/>
        <v/>
      </c>
      <c r="F424" s="4" t="str">
        <f t="shared" si="46"/>
        <v>11111</v>
      </c>
      <c r="G424" s="4" t="str">
        <f>VLOOKUP(F424,Sheet1!$C$1:D455,2,FALSE)</f>
        <v>5</v>
      </c>
      <c r="H424" s="4" t="str">
        <f t="shared" si="50"/>
        <v/>
      </c>
      <c r="I424" s="4" t="str">
        <f t="shared" si="51"/>
        <v>11111</v>
      </c>
      <c r="J424" s="4" t="str">
        <f>VLOOKUP(I424,Sheet1!$C$2:D455,2,FALSE)</f>
        <v>5</v>
      </c>
      <c r="K424" s="7" t="str">
        <f t="shared" si="52"/>
        <v>555</v>
      </c>
    </row>
    <row r="425" spans="1:11" ht="15" customHeight="1" x14ac:dyDescent="0.25">
      <c r="B425" s="4" t="str">
        <f t="shared" si="43"/>
        <v/>
      </c>
      <c r="C425" s="4" t="str">
        <f t="shared" si="44"/>
        <v>11111</v>
      </c>
      <c r="D425" s="4" t="str">
        <f>VLOOKUP(C425,Sheet1!$C$1:D456,2,FALSE)</f>
        <v>5</v>
      </c>
      <c r="E425" s="4" t="str">
        <f t="shared" si="49"/>
        <v/>
      </c>
      <c r="F425" s="4" t="str">
        <f t="shared" si="46"/>
        <v>11111</v>
      </c>
      <c r="G425" s="4" t="str">
        <f>VLOOKUP(F425,Sheet1!$C$1:D456,2,FALSE)</f>
        <v>5</v>
      </c>
      <c r="H425" s="4" t="str">
        <f t="shared" si="50"/>
        <v/>
      </c>
      <c r="I425" s="4" t="str">
        <f t="shared" si="51"/>
        <v>11111</v>
      </c>
      <c r="J425" s="4" t="str">
        <f>VLOOKUP(I425,Sheet1!$C$2:D456,2,FALSE)</f>
        <v>5</v>
      </c>
      <c r="K425" s="7" t="str">
        <f t="shared" si="52"/>
        <v>555</v>
      </c>
    </row>
    <row r="426" spans="1:11" ht="15" customHeight="1" x14ac:dyDescent="0.25">
      <c r="B426" s="4" t="str">
        <f t="shared" si="43"/>
        <v/>
      </c>
      <c r="C426" s="4" t="str">
        <f t="shared" si="44"/>
        <v>11111</v>
      </c>
      <c r="D426" s="4" t="str">
        <f>VLOOKUP(C426,Sheet1!$C$1:D457,2,FALSE)</f>
        <v>5</v>
      </c>
      <c r="E426" s="4" t="str">
        <f t="shared" si="49"/>
        <v/>
      </c>
      <c r="F426" s="4" t="str">
        <f t="shared" si="46"/>
        <v>11111</v>
      </c>
      <c r="G426" s="4" t="str">
        <f>VLOOKUP(F426,Sheet1!$C$1:D457,2,FALSE)</f>
        <v>5</v>
      </c>
      <c r="H426" s="4" t="str">
        <f t="shared" si="50"/>
        <v/>
      </c>
      <c r="I426" s="4" t="str">
        <f t="shared" si="51"/>
        <v>11111</v>
      </c>
      <c r="J426" s="4" t="str">
        <f>VLOOKUP(I426,Sheet1!$C$2:D457,2,FALSE)</f>
        <v>5</v>
      </c>
      <c r="K426" s="7" t="str">
        <f t="shared" si="52"/>
        <v>555</v>
      </c>
    </row>
    <row r="427" spans="1:11" ht="15" customHeight="1" x14ac:dyDescent="0.25">
      <c r="B427" s="4" t="str">
        <f t="shared" si="43"/>
        <v/>
      </c>
      <c r="C427" s="4" t="str">
        <f t="shared" si="44"/>
        <v>11111</v>
      </c>
      <c r="D427" s="4" t="str">
        <f>VLOOKUP(C427,Sheet1!$C$1:D458,2,FALSE)</f>
        <v>5</v>
      </c>
      <c r="E427" s="4" t="str">
        <f t="shared" si="49"/>
        <v/>
      </c>
      <c r="F427" s="4" t="str">
        <f t="shared" si="46"/>
        <v>11111</v>
      </c>
      <c r="G427" s="4" t="str">
        <f>VLOOKUP(F427,Sheet1!$C$1:D458,2,FALSE)</f>
        <v>5</v>
      </c>
      <c r="H427" s="4" t="str">
        <f t="shared" si="50"/>
        <v/>
      </c>
      <c r="I427" s="4" t="str">
        <f t="shared" si="51"/>
        <v>11111</v>
      </c>
      <c r="J427" s="4" t="str">
        <f>VLOOKUP(I427,Sheet1!$C$2:D458,2,FALSE)</f>
        <v>5</v>
      </c>
      <c r="K427" s="7" t="str">
        <f t="shared" si="52"/>
        <v>555</v>
      </c>
    </row>
    <row r="428" spans="1:11" ht="15" customHeight="1" x14ac:dyDescent="0.25">
      <c r="B428" s="4" t="str">
        <f t="shared" si="43"/>
        <v/>
      </c>
      <c r="C428" s="4" t="str">
        <f t="shared" si="44"/>
        <v>11111</v>
      </c>
      <c r="D428" s="4" t="str">
        <f>VLOOKUP(C428,Sheet1!$C$1:D459,2,FALSE)</f>
        <v>5</v>
      </c>
      <c r="E428" s="4" t="str">
        <f t="shared" si="49"/>
        <v/>
      </c>
      <c r="F428" s="4" t="str">
        <f t="shared" si="46"/>
        <v>11111</v>
      </c>
      <c r="G428" s="4" t="str">
        <f>VLOOKUP(F428,Sheet1!$C$1:D459,2,FALSE)</f>
        <v>5</v>
      </c>
      <c r="H428" s="4" t="str">
        <f t="shared" si="50"/>
        <v/>
      </c>
      <c r="I428" s="4" t="str">
        <f t="shared" si="51"/>
        <v>11111</v>
      </c>
      <c r="J428" s="4" t="str">
        <f>VLOOKUP(I428,Sheet1!$C$2:D459,2,FALSE)</f>
        <v>5</v>
      </c>
      <c r="K428" s="7" t="str">
        <f t="shared" si="52"/>
        <v>555</v>
      </c>
    </row>
    <row r="429" spans="1:11" ht="15" customHeight="1" x14ac:dyDescent="0.25">
      <c r="B429" s="4" t="str">
        <f t="shared" si="43"/>
        <v/>
      </c>
      <c r="C429" s="4" t="str">
        <f t="shared" si="44"/>
        <v>11111</v>
      </c>
      <c r="D429" s="4" t="str">
        <f>VLOOKUP(C429,Sheet1!$C$1:D460,2,FALSE)</f>
        <v>5</v>
      </c>
      <c r="E429" s="4" t="str">
        <f t="shared" si="49"/>
        <v/>
      </c>
      <c r="F429" s="4" t="str">
        <f t="shared" si="46"/>
        <v>11111</v>
      </c>
      <c r="G429" s="4" t="str">
        <f>VLOOKUP(F429,Sheet1!$C$1:D460,2,FALSE)</f>
        <v>5</v>
      </c>
      <c r="H429" s="4" t="str">
        <f t="shared" si="50"/>
        <v/>
      </c>
      <c r="I429" s="4" t="str">
        <f t="shared" si="51"/>
        <v>11111</v>
      </c>
      <c r="J429" s="4" t="str">
        <f>VLOOKUP(I429,Sheet1!$C$2:D460,2,FALSE)</f>
        <v>5</v>
      </c>
      <c r="K429" s="7" t="str">
        <f t="shared" si="52"/>
        <v>555</v>
      </c>
    </row>
    <row r="430" spans="1:11" ht="15" customHeight="1" x14ac:dyDescent="0.25">
      <c r="B430" s="4" t="str">
        <f t="shared" si="43"/>
        <v/>
      </c>
      <c r="C430" s="4" t="str">
        <f t="shared" si="44"/>
        <v>11111</v>
      </c>
      <c r="D430" s="4" t="str">
        <f>VLOOKUP(C430,Sheet1!$C$1:D461,2,FALSE)</f>
        <v>5</v>
      </c>
      <c r="E430" s="4" t="str">
        <f t="shared" si="49"/>
        <v/>
      </c>
      <c r="F430" s="4" t="str">
        <f t="shared" si="46"/>
        <v>11111</v>
      </c>
      <c r="G430" s="4" t="str">
        <f>VLOOKUP(F430,Sheet1!$C$1:D461,2,FALSE)</f>
        <v>5</v>
      </c>
      <c r="H430" s="4" t="str">
        <f t="shared" si="50"/>
        <v/>
      </c>
      <c r="I430" s="4" t="str">
        <f t="shared" si="51"/>
        <v>11111</v>
      </c>
      <c r="J430" s="4" t="str">
        <f>VLOOKUP(I430,Sheet1!$C$2:D461,2,FALSE)</f>
        <v>5</v>
      </c>
      <c r="K430" s="7" t="str">
        <f t="shared" si="52"/>
        <v>555</v>
      </c>
    </row>
    <row r="431" spans="1:11" ht="15" customHeight="1" x14ac:dyDescent="0.25">
      <c r="B431" s="4" t="str">
        <f t="shared" si="43"/>
        <v/>
      </c>
      <c r="C431" s="4" t="str">
        <f t="shared" si="44"/>
        <v>11111</v>
      </c>
      <c r="D431" s="4" t="str">
        <f>VLOOKUP(C431,Sheet1!$C$1:D462,2,FALSE)</f>
        <v>5</v>
      </c>
      <c r="E431" s="4" t="str">
        <f t="shared" si="49"/>
        <v/>
      </c>
      <c r="F431" s="4" t="str">
        <f t="shared" si="46"/>
        <v>11111</v>
      </c>
      <c r="G431" s="4" t="str">
        <f>VLOOKUP(F431,Sheet1!$C$1:D462,2,FALSE)</f>
        <v>5</v>
      </c>
      <c r="H431" s="4" t="str">
        <f t="shared" si="50"/>
        <v/>
      </c>
      <c r="I431" s="4" t="str">
        <f t="shared" si="51"/>
        <v>11111</v>
      </c>
      <c r="J431" s="4" t="str">
        <f>VLOOKUP(I431,Sheet1!$C$2:D462,2,FALSE)</f>
        <v>5</v>
      </c>
      <c r="K431" s="7" t="str">
        <f t="shared" si="52"/>
        <v>555</v>
      </c>
    </row>
    <row r="432" spans="1:11" ht="15" customHeight="1" x14ac:dyDescent="0.25">
      <c r="B432" s="4" t="str">
        <f t="shared" si="43"/>
        <v/>
      </c>
      <c r="C432" s="4" t="str">
        <f t="shared" si="44"/>
        <v>11111</v>
      </c>
      <c r="D432" s="4" t="str">
        <f>VLOOKUP(C432,Sheet1!$C$1:D463,2,FALSE)</f>
        <v>5</v>
      </c>
      <c r="E432" s="4" t="str">
        <f t="shared" si="49"/>
        <v/>
      </c>
      <c r="F432" s="4" t="str">
        <f t="shared" si="46"/>
        <v>11111</v>
      </c>
      <c r="G432" s="4" t="str">
        <f>VLOOKUP(F432,Sheet1!$C$1:D463,2,FALSE)</f>
        <v>5</v>
      </c>
      <c r="H432" s="4" t="str">
        <f t="shared" si="50"/>
        <v/>
      </c>
      <c r="I432" s="4" t="str">
        <f t="shared" si="51"/>
        <v>11111</v>
      </c>
      <c r="J432" s="4" t="str">
        <f>VLOOKUP(I432,Sheet1!$C$2:D463,2,FALSE)</f>
        <v>5</v>
      </c>
      <c r="K432" s="7" t="str">
        <f t="shared" si="52"/>
        <v>555</v>
      </c>
    </row>
    <row r="433" spans="2:11" ht="15" customHeight="1" x14ac:dyDescent="0.25">
      <c r="B433" s="4" t="str">
        <f t="shared" si="43"/>
        <v/>
      </c>
      <c r="C433" s="4" t="str">
        <f t="shared" si="44"/>
        <v>11111</v>
      </c>
      <c r="D433" s="4" t="str">
        <f>VLOOKUP(C433,Sheet1!$C$1:D464,2,FALSE)</f>
        <v>5</v>
      </c>
      <c r="E433" s="4" t="str">
        <f t="shared" si="49"/>
        <v/>
      </c>
      <c r="F433" s="4" t="str">
        <f t="shared" si="46"/>
        <v>11111</v>
      </c>
      <c r="G433" s="4" t="str">
        <f>VLOOKUP(F433,Sheet1!$C$1:D464,2,FALSE)</f>
        <v>5</v>
      </c>
      <c r="H433" s="4" t="str">
        <f t="shared" si="50"/>
        <v/>
      </c>
      <c r="I433" s="4" t="str">
        <f t="shared" si="51"/>
        <v>11111</v>
      </c>
      <c r="J433" s="4" t="str">
        <f>VLOOKUP(I433,Sheet1!$C$2:D464,2,FALSE)</f>
        <v>5</v>
      </c>
      <c r="K433" s="7" t="str">
        <f t="shared" si="52"/>
        <v>555</v>
      </c>
    </row>
    <row r="434" spans="2:11" ht="15" customHeight="1" x14ac:dyDescent="0.25">
      <c r="B434" s="4" t="str">
        <f t="shared" si="43"/>
        <v/>
      </c>
      <c r="C434" s="4" t="str">
        <f t="shared" si="44"/>
        <v>11111</v>
      </c>
      <c r="D434" s="4" t="str">
        <f>VLOOKUP(C434,Sheet1!$C$1:D465,2,FALSE)</f>
        <v>5</v>
      </c>
      <c r="E434" s="4" t="str">
        <f t="shared" si="49"/>
        <v/>
      </c>
      <c r="F434" s="4" t="str">
        <f t="shared" si="46"/>
        <v>11111</v>
      </c>
      <c r="G434" s="4" t="str">
        <f>VLOOKUP(F434,Sheet1!$C$1:D465,2,FALSE)</f>
        <v>5</v>
      </c>
      <c r="H434" s="4" t="str">
        <f t="shared" si="50"/>
        <v/>
      </c>
      <c r="I434" s="4" t="str">
        <f t="shared" si="51"/>
        <v>11111</v>
      </c>
      <c r="J434" s="4" t="str">
        <f>VLOOKUP(I434,Sheet1!$C$2:D465,2,FALSE)</f>
        <v>5</v>
      </c>
      <c r="K434" s="7" t="str">
        <f t="shared" si="52"/>
        <v>555</v>
      </c>
    </row>
    <row r="435" spans="2:11" ht="15" customHeight="1" x14ac:dyDescent="0.25">
      <c r="B435" s="4" t="str">
        <f t="shared" si="43"/>
        <v/>
      </c>
      <c r="C435" s="4" t="str">
        <f t="shared" si="44"/>
        <v>11111</v>
      </c>
      <c r="D435" s="4" t="str">
        <f>VLOOKUP(C435,Sheet1!$C$1:D466,2,FALSE)</f>
        <v>5</v>
      </c>
      <c r="E435" s="4" t="str">
        <f t="shared" si="49"/>
        <v/>
      </c>
      <c r="F435" s="4" t="str">
        <f t="shared" si="46"/>
        <v>11111</v>
      </c>
      <c r="G435" s="4" t="str">
        <f>VLOOKUP(F435,Sheet1!$C$1:D466,2,FALSE)</f>
        <v>5</v>
      </c>
      <c r="H435" s="4" t="str">
        <f t="shared" si="50"/>
        <v/>
      </c>
      <c r="I435" s="4" t="str">
        <f t="shared" si="51"/>
        <v>11111</v>
      </c>
      <c r="J435" s="4" t="str">
        <f>VLOOKUP(I435,Sheet1!$C$2:D466,2,FALSE)</f>
        <v>5</v>
      </c>
      <c r="K435" s="7" t="str">
        <f t="shared" si="52"/>
        <v>555</v>
      </c>
    </row>
    <row r="436" spans="2:11" ht="15" customHeight="1" x14ac:dyDescent="0.25">
      <c r="B436" s="4" t="str">
        <f t="shared" si="43"/>
        <v/>
      </c>
      <c r="C436" s="4" t="str">
        <f t="shared" si="44"/>
        <v>11111</v>
      </c>
      <c r="D436" s="4" t="str">
        <f>VLOOKUP(C436,Sheet1!$C$1:D467,2,FALSE)</f>
        <v>5</v>
      </c>
      <c r="E436" s="4" t="str">
        <f t="shared" si="49"/>
        <v/>
      </c>
      <c r="F436" s="4" t="str">
        <f t="shared" si="46"/>
        <v>11111</v>
      </c>
      <c r="G436" s="4" t="str">
        <f>VLOOKUP(F436,Sheet1!$C$1:D467,2,FALSE)</f>
        <v>5</v>
      </c>
      <c r="H436" s="4" t="str">
        <f t="shared" si="50"/>
        <v/>
      </c>
      <c r="I436" s="4" t="str">
        <f t="shared" si="51"/>
        <v>11111</v>
      </c>
      <c r="J436" s="4" t="str">
        <f>VLOOKUP(I436,Sheet1!$C$2:D467,2,FALSE)</f>
        <v>5</v>
      </c>
      <c r="K436" s="7" t="str">
        <f t="shared" si="52"/>
        <v>555</v>
      </c>
    </row>
    <row r="437" spans="2:11" ht="15" customHeight="1" x14ac:dyDescent="0.25">
      <c r="B437" s="4" t="str">
        <f t="shared" si="43"/>
        <v/>
      </c>
      <c r="C437" s="4" t="str">
        <f t="shared" si="44"/>
        <v>11111</v>
      </c>
      <c r="D437" s="4" t="str">
        <f>VLOOKUP(C437,Sheet1!$C$1:D468,2,FALSE)</f>
        <v>5</v>
      </c>
      <c r="E437" s="4" t="str">
        <f t="shared" si="49"/>
        <v/>
      </c>
      <c r="F437" s="4" t="str">
        <f t="shared" si="46"/>
        <v>11111</v>
      </c>
      <c r="G437" s="4" t="str">
        <f>VLOOKUP(F437,Sheet1!$C$1:D468,2,FALSE)</f>
        <v>5</v>
      </c>
      <c r="H437" s="4" t="str">
        <f t="shared" si="50"/>
        <v/>
      </c>
      <c r="I437" s="4" t="str">
        <f t="shared" si="51"/>
        <v>11111</v>
      </c>
      <c r="J437" s="4" t="str">
        <f>VLOOKUP(I437,Sheet1!$C$2:D468,2,FALSE)</f>
        <v>5</v>
      </c>
      <c r="K437" s="7" t="str">
        <f t="shared" si="52"/>
        <v>555</v>
      </c>
    </row>
    <row r="438" spans="2:11" ht="15" customHeight="1" x14ac:dyDescent="0.25">
      <c r="B438" s="4" t="str">
        <f t="shared" si="43"/>
        <v/>
      </c>
      <c r="C438" s="4" t="str">
        <f t="shared" si="44"/>
        <v>11111</v>
      </c>
      <c r="D438" s="4" t="str">
        <f>VLOOKUP(C438,Sheet1!$C$1:D469,2,FALSE)</f>
        <v>5</v>
      </c>
      <c r="E438" s="4" t="str">
        <f t="shared" si="49"/>
        <v/>
      </c>
      <c r="F438" s="4" t="str">
        <f t="shared" si="46"/>
        <v>11111</v>
      </c>
      <c r="G438" s="4" t="str">
        <f>VLOOKUP(F438,Sheet1!$C$1:D469,2,FALSE)</f>
        <v>5</v>
      </c>
      <c r="H438" s="4" t="str">
        <f t="shared" si="50"/>
        <v/>
      </c>
      <c r="I438" s="4" t="str">
        <f t="shared" si="51"/>
        <v>11111</v>
      </c>
      <c r="J438" s="4" t="str">
        <f>VLOOKUP(I438,Sheet1!$C$2:D469,2,FALSE)</f>
        <v>5</v>
      </c>
      <c r="K438" s="7" t="str">
        <f t="shared" si="52"/>
        <v>555</v>
      </c>
    </row>
    <row r="439" spans="2:11" ht="15" customHeight="1" x14ac:dyDescent="0.25">
      <c r="B439" s="4" t="str">
        <f t="shared" si="43"/>
        <v/>
      </c>
      <c r="C439" s="4" t="str">
        <f t="shared" si="44"/>
        <v>11111</v>
      </c>
      <c r="D439" s="4" t="str">
        <f>VLOOKUP(C439,Sheet1!$C$1:D470,2,FALSE)</f>
        <v>5</v>
      </c>
      <c r="E439" s="4" t="str">
        <f t="shared" si="49"/>
        <v/>
      </c>
      <c r="F439" s="4" t="str">
        <f t="shared" si="46"/>
        <v>11111</v>
      </c>
      <c r="G439" s="4" t="str">
        <f>VLOOKUP(F439,Sheet1!$C$1:D470,2,FALSE)</f>
        <v>5</v>
      </c>
      <c r="H439" s="4" t="str">
        <f t="shared" si="50"/>
        <v/>
      </c>
      <c r="I439" s="4" t="str">
        <f t="shared" si="51"/>
        <v>11111</v>
      </c>
      <c r="J439" s="4" t="str">
        <f>VLOOKUP(I439,Sheet1!$C$2:D470,2,FALSE)</f>
        <v>5</v>
      </c>
      <c r="K439" s="7" t="str">
        <f t="shared" si="52"/>
        <v>555</v>
      </c>
    </row>
    <row r="440" spans="2:11" ht="15" customHeight="1" x14ac:dyDescent="0.25">
      <c r="B440" s="4" t="str">
        <f t="shared" si="43"/>
        <v/>
      </c>
      <c r="C440" s="4" t="str">
        <f t="shared" si="44"/>
        <v>11111</v>
      </c>
      <c r="D440" s="4" t="str">
        <f>VLOOKUP(C440,Sheet1!$C$1:D471,2,FALSE)</f>
        <v>5</v>
      </c>
      <c r="E440" s="4" t="str">
        <f t="shared" si="49"/>
        <v/>
      </c>
      <c r="F440" s="4" t="str">
        <f t="shared" si="46"/>
        <v>11111</v>
      </c>
      <c r="G440" s="4" t="str">
        <f>VLOOKUP(F440,Sheet1!$C$1:D471,2,FALSE)</f>
        <v>5</v>
      </c>
      <c r="H440" s="4" t="str">
        <f t="shared" si="50"/>
        <v/>
      </c>
      <c r="I440" s="4" t="str">
        <f t="shared" si="51"/>
        <v>11111</v>
      </c>
      <c r="J440" s="4" t="str">
        <f>VLOOKUP(I440,Sheet1!$C$2:D471,2,FALSE)</f>
        <v>5</v>
      </c>
      <c r="K440" s="7" t="str">
        <f t="shared" si="52"/>
        <v>555</v>
      </c>
    </row>
    <row r="441" spans="2:11" ht="15" customHeight="1" x14ac:dyDescent="0.25">
      <c r="B441" s="4" t="str">
        <f t="shared" si="43"/>
        <v/>
      </c>
      <c r="C441" s="4" t="str">
        <f t="shared" si="44"/>
        <v>11111</v>
      </c>
      <c r="D441" s="4" t="str">
        <f>VLOOKUP(C441,Sheet1!$C$1:D472,2,FALSE)</f>
        <v>5</v>
      </c>
      <c r="E441" s="4" t="str">
        <f t="shared" si="49"/>
        <v/>
      </c>
      <c r="F441" s="4" t="str">
        <f t="shared" si="46"/>
        <v>11111</v>
      </c>
      <c r="G441" s="4" t="str">
        <f>VLOOKUP(F441,Sheet1!$C$1:D472,2,FALSE)</f>
        <v>5</v>
      </c>
      <c r="H441" s="4" t="str">
        <f t="shared" si="50"/>
        <v/>
      </c>
      <c r="I441" s="4" t="str">
        <f t="shared" si="51"/>
        <v>11111</v>
      </c>
      <c r="J441" s="4" t="str">
        <f>VLOOKUP(I441,Sheet1!$C$2:D472,2,FALSE)</f>
        <v>5</v>
      </c>
      <c r="K441" s="7" t="str">
        <f t="shared" si="52"/>
        <v>555</v>
      </c>
    </row>
    <row r="442" spans="2:11" ht="15" customHeight="1" x14ac:dyDescent="0.25">
      <c r="B442" s="4" t="str">
        <f t="shared" si="43"/>
        <v/>
      </c>
      <c r="C442" s="4" t="str">
        <f t="shared" si="44"/>
        <v>11111</v>
      </c>
      <c r="D442" s="4" t="str">
        <f>VLOOKUP(C442,Sheet1!$C$1:D473,2,FALSE)</f>
        <v>5</v>
      </c>
      <c r="E442" s="4" t="str">
        <f t="shared" si="49"/>
        <v/>
      </c>
      <c r="F442" s="4" t="str">
        <f t="shared" si="46"/>
        <v>11111</v>
      </c>
      <c r="G442" s="4" t="str">
        <f>VLOOKUP(F442,Sheet1!$C$1:D473,2,FALSE)</f>
        <v>5</v>
      </c>
      <c r="H442" s="4" t="str">
        <f t="shared" si="50"/>
        <v/>
      </c>
      <c r="I442" s="4" t="str">
        <f t="shared" si="51"/>
        <v>11111</v>
      </c>
      <c r="J442" s="4" t="str">
        <f>VLOOKUP(I442,Sheet1!$C$2:D473,2,FALSE)</f>
        <v>5</v>
      </c>
      <c r="K442" s="7" t="str">
        <f t="shared" si="52"/>
        <v>555</v>
      </c>
    </row>
    <row r="443" spans="2:11" ht="15" customHeight="1" x14ac:dyDescent="0.25">
      <c r="B443" s="4" t="str">
        <f t="shared" si="43"/>
        <v/>
      </c>
      <c r="C443" s="4" t="str">
        <f t="shared" si="44"/>
        <v>11111</v>
      </c>
      <c r="D443" s="4" t="str">
        <f>VLOOKUP(C443,Sheet1!$C$1:D474,2,FALSE)</f>
        <v>5</v>
      </c>
      <c r="E443" s="4" t="str">
        <f t="shared" si="49"/>
        <v/>
      </c>
      <c r="F443" s="4" t="str">
        <f t="shared" si="46"/>
        <v>11111</v>
      </c>
      <c r="G443" s="4" t="str">
        <f>VLOOKUP(F443,Sheet1!$C$1:D474,2,FALSE)</f>
        <v>5</v>
      </c>
      <c r="H443" s="4" t="str">
        <f t="shared" si="50"/>
        <v/>
      </c>
      <c r="I443" s="4" t="str">
        <f t="shared" si="51"/>
        <v>11111</v>
      </c>
      <c r="J443" s="4" t="str">
        <f>VLOOKUP(I443,Sheet1!$C$2:D474,2,FALSE)</f>
        <v>5</v>
      </c>
      <c r="K443" s="7" t="str">
        <f t="shared" si="52"/>
        <v>555</v>
      </c>
    </row>
    <row r="444" spans="2:11" ht="15" customHeight="1" x14ac:dyDescent="0.25">
      <c r="B444" s="4" t="str">
        <f t="shared" si="43"/>
        <v/>
      </c>
      <c r="C444" s="4" t="str">
        <f t="shared" si="44"/>
        <v>11111</v>
      </c>
      <c r="D444" s="4" t="str">
        <f>VLOOKUP(C444,Sheet1!$C$1:D475,2,FALSE)</f>
        <v>5</v>
      </c>
      <c r="E444" s="4" t="str">
        <f t="shared" si="49"/>
        <v/>
      </c>
      <c r="F444" s="4" t="str">
        <f t="shared" si="46"/>
        <v>11111</v>
      </c>
      <c r="G444" s="4" t="str">
        <f>VLOOKUP(F444,Sheet1!$C$1:D475,2,FALSE)</f>
        <v>5</v>
      </c>
      <c r="H444" s="4" t="str">
        <f t="shared" si="50"/>
        <v/>
      </c>
      <c r="I444" s="4" t="str">
        <f t="shared" si="51"/>
        <v>11111</v>
      </c>
      <c r="J444" s="4" t="str">
        <f>VLOOKUP(I444,Sheet1!$C$2:D475,2,FALSE)</f>
        <v>5</v>
      </c>
      <c r="K444" s="7" t="str">
        <f t="shared" si="52"/>
        <v>555</v>
      </c>
    </row>
    <row r="445" spans="2:11" ht="15" customHeight="1" x14ac:dyDescent="0.25">
      <c r="B445" s="4" t="str">
        <f t="shared" si="43"/>
        <v/>
      </c>
      <c r="C445" s="4" t="str">
        <f t="shared" si="44"/>
        <v>11111</v>
      </c>
      <c r="D445" s="4" t="str">
        <f>VLOOKUP(C445,Sheet1!$C$1:D476,2,FALSE)</f>
        <v>5</v>
      </c>
      <c r="E445" s="4" t="str">
        <f t="shared" si="49"/>
        <v/>
      </c>
      <c r="F445" s="4" t="str">
        <f t="shared" si="46"/>
        <v>11111</v>
      </c>
      <c r="G445" s="4" t="str">
        <f>VLOOKUP(F445,Sheet1!$C$1:D476,2,FALSE)</f>
        <v>5</v>
      </c>
      <c r="H445" s="4" t="str">
        <f t="shared" si="50"/>
        <v/>
      </c>
      <c r="I445" s="4" t="str">
        <f t="shared" si="51"/>
        <v>11111</v>
      </c>
      <c r="J445" s="4" t="str">
        <f>VLOOKUP(I445,Sheet1!$C$2:D476,2,FALSE)</f>
        <v>5</v>
      </c>
      <c r="K445" s="7" t="str">
        <f t="shared" si="52"/>
        <v>555</v>
      </c>
    </row>
    <row r="446" spans="2:11" ht="15" customHeight="1" x14ac:dyDescent="0.25">
      <c r="B446" s="4" t="str">
        <f t="shared" si="43"/>
        <v/>
      </c>
      <c r="C446" s="4" t="str">
        <f t="shared" si="44"/>
        <v>11111</v>
      </c>
      <c r="D446" s="4" t="str">
        <f>VLOOKUP(C446,Sheet1!$C$1:D477,2,FALSE)</f>
        <v>5</v>
      </c>
      <c r="E446" s="4" t="str">
        <f t="shared" si="49"/>
        <v/>
      </c>
      <c r="F446" s="4" t="str">
        <f t="shared" si="46"/>
        <v>11111</v>
      </c>
      <c r="G446" s="4" t="str">
        <f>VLOOKUP(F446,Sheet1!$C$1:D477,2,FALSE)</f>
        <v>5</v>
      </c>
      <c r="H446" s="4" t="str">
        <f t="shared" si="50"/>
        <v/>
      </c>
      <c r="I446" s="4" t="str">
        <f t="shared" si="51"/>
        <v>11111</v>
      </c>
      <c r="J446" s="4" t="str">
        <f>VLOOKUP(I446,Sheet1!$C$2:D477,2,FALSE)</f>
        <v>5</v>
      </c>
      <c r="K446" s="7" t="str">
        <f t="shared" si="52"/>
        <v>555</v>
      </c>
    </row>
    <row r="447" spans="2:11" ht="15" customHeight="1" x14ac:dyDescent="0.25">
      <c r="B447" s="4" t="str">
        <f t="shared" si="43"/>
        <v/>
      </c>
      <c r="C447" s="4" t="str">
        <f t="shared" si="44"/>
        <v>11111</v>
      </c>
      <c r="D447" s="4" t="str">
        <f>VLOOKUP(C447,Sheet1!$C$1:D478,2,FALSE)</f>
        <v>5</v>
      </c>
      <c r="E447" s="4" t="str">
        <f t="shared" si="49"/>
        <v/>
      </c>
      <c r="F447" s="4" t="str">
        <f t="shared" si="46"/>
        <v>11111</v>
      </c>
      <c r="G447" s="4" t="str">
        <f>VLOOKUP(F447,Sheet1!$C$1:D478,2,FALSE)</f>
        <v>5</v>
      </c>
      <c r="H447" s="4" t="str">
        <f t="shared" si="50"/>
        <v/>
      </c>
      <c r="I447" s="4" t="str">
        <f t="shared" si="51"/>
        <v>11111</v>
      </c>
      <c r="J447" s="4" t="str">
        <f>VLOOKUP(I447,Sheet1!$C$2:D478,2,FALSE)</f>
        <v>5</v>
      </c>
      <c r="K447" s="7" t="str">
        <f t="shared" si="52"/>
        <v>555</v>
      </c>
    </row>
    <row r="448" spans="2:11" ht="15" customHeight="1" x14ac:dyDescent="0.25">
      <c r="B448" s="4" t="str">
        <f t="shared" si="43"/>
        <v/>
      </c>
      <c r="C448" s="4" t="str">
        <f t="shared" si="44"/>
        <v>11111</v>
      </c>
      <c r="D448" s="4" t="str">
        <f>VLOOKUP(C448,Sheet1!$C$1:D479,2,FALSE)</f>
        <v>5</v>
      </c>
      <c r="E448" s="4" t="str">
        <f t="shared" si="49"/>
        <v/>
      </c>
      <c r="F448" s="4" t="str">
        <f t="shared" si="46"/>
        <v>11111</v>
      </c>
      <c r="G448" s="4" t="str">
        <f>VLOOKUP(F448,Sheet1!$C$1:D479,2,FALSE)</f>
        <v>5</v>
      </c>
      <c r="H448" s="4" t="str">
        <f t="shared" si="50"/>
        <v/>
      </c>
      <c r="I448" s="4" t="str">
        <f t="shared" si="51"/>
        <v>11111</v>
      </c>
      <c r="J448" s="4" t="str">
        <f>VLOOKUP(I448,Sheet1!$C$2:D479,2,FALSE)</f>
        <v>5</v>
      </c>
      <c r="K448" s="7" t="str">
        <f t="shared" si="52"/>
        <v>555</v>
      </c>
    </row>
    <row r="449" spans="2:11" ht="15" customHeight="1" x14ac:dyDescent="0.25">
      <c r="B449" s="4" t="str">
        <f t="shared" si="43"/>
        <v/>
      </c>
      <c r="C449" s="4" t="str">
        <f t="shared" si="44"/>
        <v>11111</v>
      </c>
      <c r="D449" s="4" t="str">
        <f>VLOOKUP(C449,Sheet1!$C$1:D480,2,FALSE)</f>
        <v>5</v>
      </c>
      <c r="E449" s="4" t="str">
        <f t="shared" si="49"/>
        <v/>
      </c>
      <c r="F449" s="4" t="str">
        <f t="shared" si="46"/>
        <v>11111</v>
      </c>
      <c r="G449" s="4" t="str">
        <f>VLOOKUP(F449,Sheet1!$C$1:D480,2,FALSE)</f>
        <v>5</v>
      </c>
      <c r="H449" s="4" t="str">
        <f t="shared" si="50"/>
        <v/>
      </c>
      <c r="I449" s="4" t="str">
        <f t="shared" si="51"/>
        <v>11111</v>
      </c>
      <c r="J449" s="4" t="str">
        <f>VLOOKUP(I449,Sheet1!$C$2:D480,2,FALSE)</f>
        <v>5</v>
      </c>
      <c r="K449" s="7" t="str">
        <f t="shared" si="52"/>
        <v>555</v>
      </c>
    </row>
    <row r="450" spans="2:11" ht="15" customHeight="1" x14ac:dyDescent="0.25">
      <c r="B450" s="4" t="str">
        <f t="shared" si="43"/>
        <v/>
      </c>
      <c r="C450" s="4" t="str">
        <f t="shared" si="44"/>
        <v>11111</v>
      </c>
      <c r="D450" s="4" t="str">
        <f>VLOOKUP(C450,Sheet1!$C$1:D481,2,FALSE)</f>
        <v>5</v>
      </c>
      <c r="E450" s="4" t="str">
        <f t="shared" si="49"/>
        <v/>
      </c>
      <c r="F450" s="4" t="str">
        <f t="shared" si="46"/>
        <v>11111</v>
      </c>
      <c r="G450" s="4" t="str">
        <f>VLOOKUP(F450,Sheet1!$C$1:D481,2,FALSE)</f>
        <v>5</v>
      </c>
      <c r="H450" s="4" t="str">
        <f t="shared" si="50"/>
        <v/>
      </c>
      <c r="I450" s="4" t="str">
        <f t="shared" si="51"/>
        <v>11111</v>
      </c>
      <c r="J450" s="4" t="str">
        <f>VLOOKUP(I450,Sheet1!$C$2:D481,2,FALSE)</f>
        <v>5</v>
      </c>
      <c r="K450" s="7" t="str">
        <f t="shared" si="52"/>
        <v>555</v>
      </c>
    </row>
    <row r="451" spans="2:11" ht="15" customHeight="1" x14ac:dyDescent="0.25">
      <c r="B451" s="4" t="str">
        <f t="shared" ref="B451:B514" si="53">LEFT(A451,5)</f>
        <v/>
      </c>
      <c r="C451" s="4" t="str">
        <f t="shared" ref="C451:C514" si="54">IF(AND(EXACT(MID(B451,5,1), UPPER(MID(B451,5,1))), NOT(ISNUMBER(VALUE(MID(B451,5,1))))),"1", "0")&amp;IF(AND(EXACT(MID(B451,4,1), UPPER(MID(B451,4,1))), NOT(ISNUMBER(VALUE(MID(B451,4,1))))),"1", "0")&amp;IF(AND(EXACT(MID(B451,3,1), UPPER(MID(B451,3,1))), NOT(ISNUMBER(VALUE(MID(B451,3,1))))),"1", "0")&amp;IF(AND(EXACT(MID(B451,2,1), UPPER(MID(B451,2,1))), NOT(ISNUMBER(VALUE(MID(B451,2,1))))),"1", "0")&amp;IF(AND(EXACT(MID(B451,1,1), UPPER(MID(B451,1,1))), NOT(ISNUMBER(VALUE(MID(B451,1,1))))),"1", "0")</f>
        <v>11111</v>
      </c>
      <c r="D451" s="4" t="str">
        <f>VLOOKUP(C451,Sheet1!$C$1:D482,2,FALSE)</f>
        <v>5</v>
      </c>
      <c r="E451" s="4" t="str">
        <f t="shared" si="49"/>
        <v/>
      </c>
      <c r="F451" s="4" t="str">
        <f t="shared" ref="F451:F514" si="55">IF(AND(EXACT(MID(E451,5,1), UPPER(MID(E451,5,1))), NOT(ISNUMBER(VALUE(MID(E451,5,1))))),"1", "0")&amp;IF(AND(EXACT(MID(E451,4,1), UPPER(MID(E451,4,1))), NOT(ISNUMBER(VALUE(MID(E451,4,1))))),"1", "0")&amp;IF(AND(EXACT(MID(E451,3,1), UPPER(MID(E451,3,1))), NOT(ISNUMBER(VALUE(MID(E451,3,1))))),"1", "0")&amp;IF(AND(EXACT(MID(E451,2,1), UPPER(MID(E451,2,1))), NOT(ISNUMBER(VALUE(MID(E451,2,1))))),"1", "0")&amp;IF(AND(EXACT(MID(E451,1,1), UPPER(MID(E451,1,1))), NOT(ISNUMBER(VALUE(MID(E451,1,1))))),"1", "0")</f>
        <v>11111</v>
      </c>
      <c r="G451" s="4" t="str">
        <f>VLOOKUP(F451,Sheet1!$C$1:D482,2,FALSE)</f>
        <v>5</v>
      </c>
      <c r="H451" s="4" t="str">
        <f t="shared" si="50"/>
        <v/>
      </c>
      <c r="I451" s="4" t="str">
        <f t="shared" si="51"/>
        <v>11111</v>
      </c>
      <c r="J451" s="4" t="str">
        <f>VLOOKUP(I451,Sheet1!$C$2:D482,2,FALSE)</f>
        <v>5</v>
      </c>
      <c r="K451" s="7" t="str">
        <f t="shared" si="52"/>
        <v>555</v>
      </c>
    </row>
    <row r="452" spans="2:11" ht="15" customHeight="1" x14ac:dyDescent="0.25">
      <c r="B452" s="4" t="str">
        <f t="shared" si="53"/>
        <v/>
      </c>
      <c r="C452" s="4" t="str">
        <f t="shared" si="54"/>
        <v>11111</v>
      </c>
      <c r="D452" s="4" t="str">
        <f>VLOOKUP(C452,Sheet1!$C$1:D483,2,FALSE)</f>
        <v>5</v>
      </c>
      <c r="E452" s="4" t="str">
        <f t="shared" si="49"/>
        <v/>
      </c>
      <c r="F452" s="4" t="str">
        <f t="shared" si="55"/>
        <v>11111</v>
      </c>
      <c r="G452" s="4" t="str">
        <f>VLOOKUP(F452,Sheet1!$C$1:D483,2,FALSE)</f>
        <v>5</v>
      </c>
      <c r="H452" s="4" t="str">
        <f t="shared" si="50"/>
        <v/>
      </c>
      <c r="I452" s="4" t="str">
        <f t="shared" si="51"/>
        <v>11111</v>
      </c>
      <c r="J452" s="4" t="str">
        <f>VLOOKUP(I452,Sheet1!$C$2:D483,2,FALSE)</f>
        <v>5</v>
      </c>
      <c r="K452" s="7" t="str">
        <f t="shared" si="52"/>
        <v>555</v>
      </c>
    </row>
    <row r="453" spans="2:11" ht="15" customHeight="1" x14ac:dyDescent="0.25">
      <c r="B453" s="4" t="str">
        <f t="shared" si="53"/>
        <v/>
      </c>
      <c r="C453" s="4" t="str">
        <f t="shared" si="54"/>
        <v>11111</v>
      </c>
      <c r="D453" s="4" t="str">
        <f>VLOOKUP(C453,Sheet1!$C$1:D484,2,FALSE)</f>
        <v>5</v>
      </c>
      <c r="E453" s="4" t="str">
        <f t="shared" si="49"/>
        <v/>
      </c>
      <c r="F453" s="4" t="str">
        <f t="shared" si="55"/>
        <v>11111</v>
      </c>
      <c r="G453" s="4" t="str">
        <f>VLOOKUP(F453,Sheet1!$C$1:D484,2,FALSE)</f>
        <v>5</v>
      </c>
      <c r="H453" s="4" t="str">
        <f t="shared" si="50"/>
        <v/>
      </c>
      <c r="I453" s="4" t="str">
        <f t="shared" si="51"/>
        <v>11111</v>
      </c>
      <c r="J453" s="4" t="str">
        <f>VLOOKUP(I453,Sheet1!$C$2:D484,2,FALSE)</f>
        <v>5</v>
      </c>
      <c r="K453" s="7" t="str">
        <f t="shared" si="52"/>
        <v>555</v>
      </c>
    </row>
    <row r="454" spans="2:11" ht="15" customHeight="1" x14ac:dyDescent="0.25">
      <c r="B454" s="4" t="str">
        <f t="shared" si="53"/>
        <v/>
      </c>
      <c r="C454" s="4" t="str">
        <f t="shared" si="54"/>
        <v>11111</v>
      </c>
      <c r="D454" s="4" t="str">
        <f>VLOOKUP(C454,Sheet1!$C$1:D485,2,FALSE)</f>
        <v>5</v>
      </c>
      <c r="E454" s="4" t="str">
        <f t="shared" si="49"/>
        <v/>
      </c>
      <c r="F454" s="4" t="str">
        <f t="shared" si="55"/>
        <v>11111</v>
      </c>
      <c r="G454" s="4" t="str">
        <f>VLOOKUP(F454,Sheet1!$C$1:D485,2,FALSE)</f>
        <v>5</v>
      </c>
      <c r="H454" s="4" t="str">
        <f t="shared" si="50"/>
        <v/>
      </c>
      <c r="I454" s="4" t="str">
        <f t="shared" si="51"/>
        <v>11111</v>
      </c>
      <c r="J454" s="4" t="str">
        <f>VLOOKUP(I454,Sheet1!$C$2:D485,2,FALSE)</f>
        <v>5</v>
      </c>
      <c r="K454" s="7" t="str">
        <f t="shared" si="52"/>
        <v>555</v>
      </c>
    </row>
    <row r="455" spans="2:11" ht="15" customHeight="1" x14ac:dyDescent="0.25">
      <c r="B455" s="4" t="str">
        <f t="shared" si="53"/>
        <v/>
      </c>
      <c r="C455" s="4" t="str">
        <f t="shared" si="54"/>
        <v>11111</v>
      </c>
      <c r="D455" s="4" t="str">
        <f>VLOOKUP(C455,Sheet1!$C$1:D486,2,FALSE)</f>
        <v>5</v>
      </c>
      <c r="E455" s="4" t="str">
        <f t="shared" si="49"/>
        <v/>
      </c>
      <c r="F455" s="4" t="str">
        <f t="shared" si="55"/>
        <v>11111</v>
      </c>
      <c r="G455" s="4" t="str">
        <f>VLOOKUP(F455,Sheet1!$C$1:D486,2,FALSE)</f>
        <v>5</v>
      </c>
      <c r="H455" s="4" t="str">
        <f t="shared" si="50"/>
        <v/>
      </c>
      <c r="I455" s="4" t="str">
        <f t="shared" si="51"/>
        <v>11111</v>
      </c>
      <c r="J455" s="4" t="str">
        <f>VLOOKUP(I455,Sheet1!$C$2:D486,2,FALSE)</f>
        <v>5</v>
      </c>
      <c r="K455" s="7" t="str">
        <f t="shared" si="52"/>
        <v>555</v>
      </c>
    </row>
    <row r="456" spans="2:11" ht="15" customHeight="1" x14ac:dyDescent="0.25">
      <c r="B456" s="4" t="str">
        <f t="shared" si="53"/>
        <v/>
      </c>
      <c r="C456" s="4" t="str">
        <f t="shared" si="54"/>
        <v>11111</v>
      </c>
      <c r="D456" s="4" t="str">
        <f>VLOOKUP(C456,Sheet1!$C$1:D487,2,FALSE)</f>
        <v>5</v>
      </c>
      <c r="E456" s="4" t="str">
        <f t="shared" si="49"/>
        <v/>
      </c>
      <c r="F456" s="4" t="str">
        <f t="shared" si="55"/>
        <v>11111</v>
      </c>
      <c r="G456" s="4" t="str">
        <f>VLOOKUP(F456,Sheet1!$C$1:D487,2,FALSE)</f>
        <v>5</v>
      </c>
      <c r="H456" s="4" t="str">
        <f t="shared" si="50"/>
        <v/>
      </c>
      <c r="I456" s="4" t="str">
        <f t="shared" si="51"/>
        <v>11111</v>
      </c>
      <c r="J456" s="4" t="str">
        <f>VLOOKUP(I456,Sheet1!$C$2:D487,2,FALSE)</f>
        <v>5</v>
      </c>
      <c r="K456" s="7" t="str">
        <f t="shared" si="52"/>
        <v>555</v>
      </c>
    </row>
    <row r="457" spans="2:11" ht="15" customHeight="1" x14ac:dyDescent="0.25">
      <c r="B457" s="4" t="str">
        <f t="shared" si="53"/>
        <v/>
      </c>
      <c r="C457" s="4" t="str">
        <f t="shared" si="54"/>
        <v>11111</v>
      </c>
      <c r="D457" s="4" t="str">
        <f>VLOOKUP(C457,Sheet1!$C$1:D488,2,FALSE)</f>
        <v>5</v>
      </c>
      <c r="E457" s="4" t="str">
        <f t="shared" si="49"/>
        <v/>
      </c>
      <c r="F457" s="4" t="str">
        <f t="shared" si="55"/>
        <v>11111</v>
      </c>
      <c r="G457" s="4" t="str">
        <f>VLOOKUP(F457,Sheet1!$C$1:D488,2,FALSE)</f>
        <v>5</v>
      </c>
      <c r="H457" s="4" t="str">
        <f t="shared" si="50"/>
        <v/>
      </c>
      <c r="I457" s="4" t="str">
        <f t="shared" si="51"/>
        <v>11111</v>
      </c>
      <c r="J457" s="4" t="str">
        <f>VLOOKUP(I457,Sheet1!$C$2:D488,2,FALSE)</f>
        <v>5</v>
      </c>
      <c r="K457" s="7" t="str">
        <f t="shared" si="52"/>
        <v>555</v>
      </c>
    </row>
    <row r="458" spans="2:11" ht="15" customHeight="1" x14ac:dyDescent="0.25">
      <c r="B458" s="4" t="str">
        <f t="shared" si="53"/>
        <v/>
      </c>
      <c r="C458" s="4" t="str">
        <f t="shared" si="54"/>
        <v>11111</v>
      </c>
      <c r="D458" s="4" t="str">
        <f>VLOOKUP(C458,Sheet1!$C$1:D489,2,FALSE)</f>
        <v>5</v>
      </c>
      <c r="E458" s="4" t="str">
        <f t="shared" si="49"/>
        <v/>
      </c>
      <c r="F458" s="4" t="str">
        <f t="shared" si="55"/>
        <v>11111</v>
      </c>
      <c r="G458" s="4" t="str">
        <f>VLOOKUP(F458,Sheet1!$C$1:D489,2,FALSE)</f>
        <v>5</v>
      </c>
      <c r="H458" s="4" t="str">
        <f t="shared" si="50"/>
        <v/>
      </c>
      <c r="I458" s="4" t="str">
        <f t="shared" si="51"/>
        <v>11111</v>
      </c>
      <c r="J458" s="4" t="str">
        <f>VLOOKUP(I458,Sheet1!$C$2:D489,2,FALSE)</f>
        <v>5</v>
      </c>
      <c r="K458" s="7" t="str">
        <f t="shared" si="52"/>
        <v>555</v>
      </c>
    </row>
    <row r="459" spans="2:11" ht="15" customHeight="1" x14ac:dyDescent="0.25">
      <c r="B459" s="4" t="str">
        <f t="shared" si="53"/>
        <v/>
      </c>
      <c r="C459" s="4" t="str">
        <f t="shared" si="54"/>
        <v>11111</v>
      </c>
      <c r="D459" s="4" t="str">
        <f>VLOOKUP(C459,Sheet1!$C$1:D490,2,FALSE)</f>
        <v>5</v>
      </c>
      <c r="E459" s="4" t="str">
        <f t="shared" si="49"/>
        <v/>
      </c>
      <c r="F459" s="4" t="str">
        <f t="shared" si="55"/>
        <v>11111</v>
      </c>
      <c r="G459" s="4" t="str">
        <f>VLOOKUP(F459,Sheet1!$C$1:D490,2,FALSE)</f>
        <v>5</v>
      </c>
      <c r="H459" s="4" t="str">
        <f t="shared" si="50"/>
        <v/>
      </c>
      <c r="I459" s="4" t="str">
        <f t="shared" si="51"/>
        <v>11111</v>
      </c>
      <c r="J459" s="4" t="str">
        <f>VLOOKUP(I459,Sheet1!$C$2:D490,2,FALSE)</f>
        <v>5</v>
      </c>
      <c r="K459" s="7" t="str">
        <f t="shared" si="52"/>
        <v>555</v>
      </c>
    </row>
    <row r="460" spans="2:11" ht="15" customHeight="1" x14ac:dyDescent="0.25">
      <c r="B460" s="4" t="str">
        <f t="shared" si="53"/>
        <v/>
      </c>
      <c r="C460" s="4" t="str">
        <f t="shared" si="54"/>
        <v>11111</v>
      </c>
      <c r="D460" s="4" t="str">
        <f>VLOOKUP(C460,Sheet1!$C$1:D491,2,FALSE)</f>
        <v>5</v>
      </c>
      <c r="E460" s="4" t="str">
        <f t="shared" si="49"/>
        <v/>
      </c>
      <c r="F460" s="4" t="str">
        <f t="shared" si="55"/>
        <v>11111</v>
      </c>
      <c r="G460" s="4" t="str">
        <f>VLOOKUP(F460,Sheet1!$C$1:D491,2,FALSE)</f>
        <v>5</v>
      </c>
      <c r="H460" s="4" t="str">
        <f t="shared" si="50"/>
        <v/>
      </c>
      <c r="I460" s="4" t="str">
        <f t="shared" si="51"/>
        <v>11111</v>
      </c>
      <c r="J460" s="4" t="str">
        <f>VLOOKUP(I460,Sheet1!$C$2:D491,2,FALSE)</f>
        <v>5</v>
      </c>
      <c r="K460" s="7" t="str">
        <f t="shared" si="52"/>
        <v>555</v>
      </c>
    </row>
    <row r="461" spans="2:11" ht="15" customHeight="1" x14ac:dyDescent="0.25">
      <c r="B461" s="4" t="str">
        <f t="shared" si="53"/>
        <v/>
      </c>
      <c r="C461" s="4" t="str">
        <f t="shared" si="54"/>
        <v>11111</v>
      </c>
      <c r="D461" s="4" t="str">
        <f>VLOOKUP(C461,Sheet1!$C$1:D492,2,FALSE)</f>
        <v>5</v>
      </c>
      <c r="E461" s="4" t="str">
        <f t="shared" si="49"/>
        <v/>
      </c>
      <c r="F461" s="4" t="str">
        <f t="shared" si="55"/>
        <v>11111</v>
      </c>
      <c r="G461" s="4" t="str">
        <f>VLOOKUP(F461,Sheet1!$C$1:D492,2,FALSE)</f>
        <v>5</v>
      </c>
      <c r="H461" s="4" t="str">
        <f t="shared" si="50"/>
        <v/>
      </c>
      <c r="I461" s="4" t="str">
        <f t="shared" si="51"/>
        <v>11111</v>
      </c>
      <c r="J461" s="4" t="str">
        <f>VLOOKUP(I461,Sheet1!$C$2:D492,2,FALSE)</f>
        <v>5</v>
      </c>
      <c r="K461" s="7" t="str">
        <f t="shared" si="52"/>
        <v>555</v>
      </c>
    </row>
    <row r="462" spans="2:11" ht="15" customHeight="1" x14ac:dyDescent="0.25">
      <c r="B462" s="4" t="str">
        <f t="shared" si="53"/>
        <v/>
      </c>
      <c r="C462" s="4" t="str">
        <f t="shared" si="54"/>
        <v>11111</v>
      </c>
      <c r="D462" s="4" t="str">
        <f>VLOOKUP(C462,Sheet1!$C$1:D493,2,FALSE)</f>
        <v>5</v>
      </c>
      <c r="E462" s="4" t="str">
        <f t="shared" si="49"/>
        <v/>
      </c>
      <c r="F462" s="4" t="str">
        <f t="shared" si="55"/>
        <v>11111</v>
      </c>
      <c r="G462" s="4" t="str">
        <f>VLOOKUP(F462,Sheet1!$C$1:D493,2,FALSE)</f>
        <v>5</v>
      </c>
      <c r="H462" s="4" t="str">
        <f t="shared" si="50"/>
        <v/>
      </c>
      <c r="I462" s="4" t="str">
        <f t="shared" si="51"/>
        <v>11111</v>
      </c>
      <c r="J462" s="4" t="str">
        <f>VLOOKUP(I462,Sheet1!$C$2:D493,2,FALSE)</f>
        <v>5</v>
      </c>
      <c r="K462" s="7" t="str">
        <f t="shared" si="52"/>
        <v>555</v>
      </c>
    </row>
    <row r="463" spans="2:11" ht="15" customHeight="1" x14ac:dyDescent="0.25">
      <c r="B463" s="4" t="str">
        <f t="shared" si="53"/>
        <v/>
      </c>
      <c r="C463" s="4" t="str">
        <f t="shared" si="54"/>
        <v>11111</v>
      </c>
      <c r="D463" s="4" t="str">
        <f>VLOOKUP(C463,Sheet1!$C$1:D494,2,FALSE)</f>
        <v>5</v>
      </c>
      <c r="E463" s="4" t="str">
        <f t="shared" si="49"/>
        <v/>
      </c>
      <c r="F463" s="4" t="str">
        <f t="shared" si="55"/>
        <v>11111</v>
      </c>
      <c r="G463" s="4" t="str">
        <f>VLOOKUP(F463,Sheet1!$C$1:D494,2,FALSE)</f>
        <v>5</v>
      </c>
      <c r="H463" s="4" t="str">
        <f t="shared" si="50"/>
        <v/>
      </c>
      <c r="I463" s="4" t="str">
        <f t="shared" si="51"/>
        <v>11111</v>
      </c>
      <c r="J463" s="4" t="str">
        <f>VLOOKUP(I463,Sheet1!$C$2:D494,2,FALSE)</f>
        <v>5</v>
      </c>
      <c r="K463" s="7" t="str">
        <f t="shared" si="52"/>
        <v>555</v>
      </c>
    </row>
    <row r="464" spans="2:11" ht="15" customHeight="1" x14ac:dyDescent="0.25">
      <c r="B464" s="4" t="str">
        <f t="shared" si="53"/>
        <v/>
      </c>
      <c r="C464" s="4" t="str">
        <f t="shared" si="54"/>
        <v>11111</v>
      </c>
      <c r="D464" s="4" t="str">
        <f>VLOOKUP(C464,Sheet1!$C$1:D495,2,FALSE)</f>
        <v>5</v>
      </c>
      <c r="E464" s="4" t="str">
        <f t="shared" si="49"/>
        <v/>
      </c>
      <c r="F464" s="4" t="str">
        <f t="shared" si="55"/>
        <v>11111</v>
      </c>
      <c r="G464" s="4" t="str">
        <f>VLOOKUP(F464,Sheet1!$C$1:D495,2,FALSE)</f>
        <v>5</v>
      </c>
      <c r="H464" s="4" t="str">
        <f t="shared" si="50"/>
        <v/>
      </c>
      <c r="I464" s="4" t="str">
        <f t="shared" si="51"/>
        <v>11111</v>
      </c>
      <c r="J464" s="4" t="str">
        <f>VLOOKUP(I464,Sheet1!$C$2:D495,2,FALSE)</f>
        <v>5</v>
      </c>
      <c r="K464" s="7" t="str">
        <f t="shared" si="52"/>
        <v>555</v>
      </c>
    </row>
    <row r="465" spans="2:11" ht="15" customHeight="1" x14ac:dyDescent="0.25">
      <c r="B465" s="4" t="str">
        <f t="shared" si="53"/>
        <v/>
      </c>
      <c r="C465" s="4" t="str">
        <f t="shared" si="54"/>
        <v>11111</v>
      </c>
      <c r="D465" s="4" t="str">
        <f>VLOOKUP(C465,Sheet1!$C$1:D496,2,FALSE)</f>
        <v>5</v>
      </c>
      <c r="E465" s="4" t="str">
        <f t="shared" si="49"/>
        <v/>
      </c>
      <c r="F465" s="4" t="str">
        <f t="shared" si="55"/>
        <v>11111</v>
      </c>
      <c r="G465" s="4" t="str">
        <f>VLOOKUP(F465,Sheet1!$C$1:D496,2,FALSE)</f>
        <v>5</v>
      </c>
      <c r="H465" s="4" t="str">
        <f t="shared" si="50"/>
        <v/>
      </c>
      <c r="I465" s="4" t="str">
        <f t="shared" si="51"/>
        <v>11111</v>
      </c>
      <c r="J465" s="4" t="str">
        <f>VLOOKUP(I465,Sheet1!$C$2:D496,2,FALSE)</f>
        <v>5</v>
      </c>
      <c r="K465" s="7" t="str">
        <f t="shared" si="52"/>
        <v>555</v>
      </c>
    </row>
    <row r="466" spans="2:11" ht="15" customHeight="1" x14ac:dyDescent="0.25">
      <c r="B466" s="4" t="str">
        <f t="shared" si="53"/>
        <v/>
      </c>
      <c r="C466" s="4" t="str">
        <f t="shared" si="54"/>
        <v>11111</v>
      </c>
      <c r="D466" s="4" t="str">
        <f>VLOOKUP(C466,Sheet1!$C$1:D497,2,FALSE)</f>
        <v>5</v>
      </c>
      <c r="E466" s="4" t="str">
        <f t="shared" si="49"/>
        <v/>
      </c>
      <c r="F466" s="4" t="str">
        <f t="shared" si="55"/>
        <v>11111</v>
      </c>
      <c r="G466" s="4" t="str">
        <f>VLOOKUP(F466,Sheet1!$C$1:D497,2,FALSE)</f>
        <v>5</v>
      </c>
      <c r="H466" s="4" t="str">
        <f t="shared" si="50"/>
        <v/>
      </c>
      <c r="I466" s="4" t="str">
        <f t="shared" si="51"/>
        <v>11111</v>
      </c>
      <c r="J466" s="4" t="str">
        <f>VLOOKUP(I466,Sheet1!$C$2:D497,2,FALSE)</f>
        <v>5</v>
      </c>
      <c r="K466" s="7" t="str">
        <f t="shared" si="52"/>
        <v>555</v>
      </c>
    </row>
    <row r="467" spans="2:11" ht="15" customHeight="1" x14ac:dyDescent="0.25">
      <c r="B467" s="4" t="str">
        <f t="shared" si="53"/>
        <v/>
      </c>
      <c r="C467" s="4" t="str">
        <f t="shared" si="54"/>
        <v>11111</v>
      </c>
      <c r="D467" s="4" t="str">
        <f>VLOOKUP(C467,Sheet1!$C$1:D498,2,FALSE)</f>
        <v>5</v>
      </c>
      <c r="E467" s="4" t="str">
        <f t="shared" si="49"/>
        <v/>
      </c>
      <c r="F467" s="4" t="str">
        <f t="shared" si="55"/>
        <v>11111</v>
      </c>
      <c r="G467" s="4" t="str">
        <f>VLOOKUP(F467,Sheet1!$C$1:D498,2,FALSE)</f>
        <v>5</v>
      </c>
      <c r="H467" s="4" t="str">
        <f t="shared" si="50"/>
        <v/>
      </c>
      <c r="I467" s="4" t="str">
        <f t="shared" si="51"/>
        <v>11111</v>
      </c>
      <c r="J467" s="4" t="str">
        <f>VLOOKUP(I467,Sheet1!$C$2:D498,2,FALSE)</f>
        <v>5</v>
      </c>
      <c r="K467" s="7" t="str">
        <f t="shared" si="52"/>
        <v>555</v>
      </c>
    </row>
    <row r="468" spans="2:11" ht="15" customHeight="1" x14ac:dyDescent="0.25">
      <c r="B468" s="4" t="str">
        <f t="shared" si="53"/>
        <v/>
      </c>
      <c r="C468" s="4" t="str">
        <f t="shared" si="54"/>
        <v>11111</v>
      </c>
      <c r="D468" s="4" t="str">
        <f>VLOOKUP(C468,Sheet1!$C$1:D499,2,FALSE)</f>
        <v>5</v>
      </c>
      <c r="E468" s="4" t="str">
        <f t="shared" si="49"/>
        <v/>
      </c>
      <c r="F468" s="4" t="str">
        <f t="shared" si="55"/>
        <v>11111</v>
      </c>
      <c r="G468" s="4" t="str">
        <f>VLOOKUP(F468,Sheet1!$C$1:D499,2,FALSE)</f>
        <v>5</v>
      </c>
      <c r="H468" s="4" t="str">
        <f t="shared" si="50"/>
        <v/>
      </c>
      <c r="I468" s="4" t="str">
        <f t="shared" si="51"/>
        <v>11111</v>
      </c>
      <c r="J468" s="4" t="str">
        <f>VLOOKUP(I468,Sheet1!$C$2:D499,2,FALSE)</f>
        <v>5</v>
      </c>
      <c r="K468" s="7" t="str">
        <f t="shared" si="52"/>
        <v>555</v>
      </c>
    </row>
    <row r="469" spans="2:11" ht="15" customHeight="1" x14ac:dyDescent="0.25">
      <c r="B469" s="4" t="str">
        <f t="shared" si="53"/>
        <v/>
      </c>
      <c r="C469" s="4" t="str">
        <f t="shared" si="54"/>
        <v>11111</v>
      </c>
      <c r="D469" s="4" t="str">
        <f>VLOOKUP(C469,Sheet1!$C$1:D500,2,FALSE)</f>
        <v>5</v>
      </c>
      <c r="E469" s="4" t="str">
        <f t="shared" si="49"/>
        <v/>
      </c>
      <c r="F469" s="4" t="str">
        <f t="shared" si="55"/>
        <v>11111</v>
      </c>
      <c r="G469" s="4" t="str">
        <f>VLOOKUP(F469,Sheet1!$C$1:D500,2,FALSE)</f>
        <v>5</v>
      </c>
      <c r="H469" s="4" t="str">
        <f t="shared" si="50"/>
        <v/>
      </c>
      <c r="I469" s="4" t="str">
        <f t="shared" si="51"/>
        <v>11111</v>
      </c>
      <c r="J469" s="4" t="str">
        <f>VLOOKUP(I469,Sheet1!$C$2:D500,2,FALSE)</f>
        <v>5</v>
      </c>
      <c r="K469" s="7" t="str">
        <f t="shared" si="52"/>
        <v>555</v>
      </c>
    </row>
    <row r="470" spans="2:11" ht="15" customHeight="1" x14ac:dyDescent="0.25">
      <c r="B470" s="4" t="str">
        <f t="shared" si="53"/>
        <v/>
      </c>
      <c r="C470" s="4" t="str">
        <f t="shared" si="54"/>
        <v>11111</v>
      </c>
      <c r="D470" s="4" t="str">
        <f>VLOOKUP(C470,Sheet1!$C$1:D501,2,FALSE)</f>
        <v>5</v>
      </c>
      <c r="E470" s="4" t="str">
        <f t="shared" si="49"/>
        <v/>
      </c>
      <c r="F470" s="4" t="str">
        <f t="shared" si="55"/>
        <v>11111</v>
      </c>
      <c r="G470" s="4" t="str">
        <f>VLOOKUP(F470,Sheet1!$C$1:D501,2,FALSE)</f>
        <v>5</v>
      </c>
      <c r="H470" s="4" t="str">
        <f t="shared" si="50"/>
        <v/>
      </c>
      <c r="I470" s="4" t="str">
        <f t="shared" si="51"/>
        <v>11111</v>
      </c>
      <c r="J470" s="4" t="str">
        <f>VLOOKUP(I470,Sheet1!$C$2:D501,2,FALSE)</f>
        <v>5</v>
      </c>
      <c r="K470" s="7" t="str">
        <f t="shared" si="52"/>
        <v>555</v>
      </c>
    </row>
    <row r="471" spans="2:11" ht="15" customHeight="1" x14ac:dyDescent="0.25">
      <c r="B471" s="4" t="str">
        <f t="shared" si="53"/>
        <v/>
      </c>
      <c r="C471" s="4" t="str">
        <f t="shared" si="54"/>
        <v>11111</v>
      </c>
      <c r="D471" s="4" t="str">
        <f>VLOOKUP(C471,Sheet1!$C$1:D502,2,FALSE)</f>
        <v>5</v>
      </c>
      <c r="E471" s="4" t="str">
        <f t="shared" si="49"/>
        <v/>
      </c>
      <c r="F471" s="4" t="str">
        <f t="shared" si="55"/>
        <v>11111</v>
      </c>
      <c r="G471" s="4" t="str">
        <f>VLOOKUP(F471,Sheet1!$C$1:D502,2,FALSE)</f>
        <v>5</v>
      </c>
      <c r="H471" s="4" t="str">
        <f t="shared" si="50"/>
        <v/>
      </c>
      <c r="I471" s="4" t="str">
        <f t="shared" si="51"/>
        <v>11111</v>
      </c>
      <c r="J471" s="4" t="str">
        <f>VLOOKUP(I471,Sheet1!$C$2:D502,2,FALSE)</f>
        <v>5</v>
      </c>
      <c r="K471" s="7" t="str">
        <f t="shared" si="52"/>
        <v>555</v>
      </c>
    </row>
    <row r="472" spans="2:11" ht="15" customHeight="1" x14ac:dyDescent="0.25">
      <c r="B472" s="4" t="str">
        <f t="shared" si="53"/>
        <v/>
      </c>
      <c r="C472" s="4" t="str">
        <f t="shared" si="54"/>
        <v>11111</v>
      </c>
      <c r="D472" s="4" t="str">
        <f>VLOOKUP(C472,Sheet1!$C$1:D503,2,FALSE)</f>
        <v>5</v>
      </c>
      <c r="E472" s="4" t="str">
        <f t="shared" si="49"/>
        <v/>
      </c>
      <c r="F472" s="4" t="str">
        <f t="shared" si="55"/>
        <v>11111</v>
      </c>
      <c r="G472" s="4" t="str">
        <f>VLOOKUP(F472,Sheet1!$C$1:D503,2,FALSE)</f>
        <v>5</v>
      </c>
      <c r="H472" s="4" t="str">
        <f t="shared" si="50"/>
        <v/>
      </c>
      <c r="I472" s="4" t="str">
        <f t="shared" si="51"/>
        <v>11111</v>
      </c>
      <c r="J472" s="4" t="str">
        <f>VLOOKUP(I472,Sheet1!$C$2:D503,2,FALSE)</f>
        <v>5</v>
      </c>
      <c r="K472" s="7" t="str">
        <f t="shared" si="52"/>
        <v>555</v>
      </c>
    </row>
    <row r="473" spans="2:11" ht="15" customHeight="1" x14ac:dyDescent="0.25">
      <c r="B473" s="4" t="str">
        <f t="shared" si="53"/>
        <v/>
      </c>
      <c r="C473" s="4" t="str">
        <f t="shared" si="54"/>
        <v>11111</v>
      </c>
      <c r="D473" s="4" t="str">
        <f>VLOOKUP(C473,Sheet1!$C$1:D504,2,FALSE)</f>
        <v>5</v>
      </c>
      <c r="E473" s="4" t="str">
        <f t="shared" si="49"/>
        <v/>
      </c>
      <c r="F473" s="4" t="str">
        <f t="shared" si="55"/>
        <v>11111</v>
      </c>
      <c r="G473" s="4" t="str">
        <f>VLOOKUP(F473,Sheet1!$C$1:D504,2,FALSE)</f>
        <v>5</v>
      </c>
      <c r="H473" s="4" t="str">
        <f t="shared" si="50"/>
        <v/>
      </c>
      <c r="I473" s="4" t="str">
        <f t="shared" si="51"/>
        <v>11111</v>
      </c>
      <c r="J473" s="4" t="str">
        <f>VLOOKUP(I473,Sheet1!$C$2:D504,2,FALSE)</f>
        <v>5</v>
      </c>
      <c r="K473" s="7" t="str">
        <f t="shared" si="52"/>
        <v>555</v>
      </c>
    </row>
    <row r="474" spans="2:11" ht="15" customHeight="1" x14ac:dyDescent="0.25">
      <c r="B474" s="4" t="str">
        <f t="shared" si="53"/>
        <v/>
      </c>
      <c r="C474" s="4" t="str">
        <f t="shared" si="54"/>
        <v>11111</v>
      </c>
      <c r="D474" s="4" t="str">
        <f>VLOOKUP(C474,Sheet1!$C$1:D505,2,FALSE)</f>
        <v>5</v>
      </c>
      <c r="E474" s="4" t="str">
        <f t="shared" si="49"/>
        <v/>
      </c>
      <c r="F474" s="4" t="str">
        <f t="shared" si="55"/>
        <v>11111</v>
      </c>
      <c r="G474" s="4" t="str">
        <f>VLOOKUP(F474,Sheet1!$C$1:D505,2,FALSE)</f>
        <v>5</v>
      </c>
      <c r="H474" s="4" t="str">
        <f t="shared" si="50"/>
        <v/>
      </c>
      <c r="I474" s="4" t="str">
        <f t="shared" si="51"/>
        <v>11111</v>
      </c>
      <c r="J474" s="4" t="str">
        <f>VLOOKUP(I474,Sheet1!$C$2:D505,2,FALSE)</f>
        <v>5</v>
      </c>
      <c r="K474" s="7" t="str">
        <f t="shared" si="52"/>
        <v>555</v>
      </c>
    </row>
    <row r="475" spans="2:11" ht="15" customHeight="1" x14ac:dyDescent="0.25">
      <c r="B475" s="4" t="str">
        <f t="shared" si="53"/>
        <v/>
      </c>
      <c r="C475" s="4" t="str">
        <f t="shared" si="54"/>
        <v>11111</v>
      </c>
      <c r="D475" s="4" t="str">
        <f>VLOOKUP(C475,Sheet1!$C$1:D506,2,FALSE)</f>
        <v>5</v>
      </c>
      <c r="E475" s="4" t="str">
        <f t="shared" si="49"/>
        <v/>
      </c>
      <c r="F475" s="4" t="str">
        <f t="shared" si="55"/>
        <v>11111</v>
      </c>
      <c r="G475" s="4" t="str">
        <f>VLOOKUP(F475,Sheet1!$C$1:D506,2,FALSE)</f>
        <v>5</v>
      </c>
      <c r="H475" s="4" t="str">
        <f t="shared" si="50"/>
        <v/>
      </c>
      <c r="I475" s="4" t="str">
        <f t="shared" si="51"/>
        <v>11111</v>
      </c>
      <c r="J475" s="4" t="str">
        <f>VLOOKUP(I475,Sheet1!$C$2:D506,2,FALSE)</f>
        <v>5</v>
      </c>
      <c r="K475" s="7" t="str">
        <f t="shared" si="52"/>
        <v>555</v>
      </c>
    </row>
    <row r="476" spans="2:11" ht="15" customHeight="1" x14ac:dyDescent="0.25">
      <c r="B476" s="4" t="str">
        <f t="shared" si="53"/>
        <v/>
      </c>
      <c r="C476" s="4" t="str">
        <f t="shared" si="54"/>
        <v>11111</v>
      </c>
      <c r="D476" s="4" t="str">
        <f>VLOOKUP(C476,Sheet1!$C$1:D507,2,FALSE)</f>
        <v>5</v>
      </c>
      <c r="E476" s="4" t="str">
        <f t="shared" si="49"/>
        <v/>
      </c>
      <c r="F476" s="4" t="str">
        <f t="shared" si="55"/>
        <v>11111</v>
      </c>
      <c r="G476" s="4" t="str">
        <f>VLOOKUP(F476,Sheet1!$C$1:D507,2,FALSE)</f>
        <v>5</v>
      </c>
      <c r="H476" s="4" t="str">
        <f t="shared" si="50"/>
        <v/>
      </c>
      <c r="I476" s="4" t="str">
        <f t="shared" si="51"/>
        <v>11111</v>
      </c>
      <c r="J476" s="4" t="str">
        <f>VLOOKUP(I476,Sheet1!$C$2:D507,2,FALSE)</f>
        <v>5</v>
      </c>
      <c r="K476" s="7" t="str">
        <f t="shared" si="52"/>
        <v>555</v>
      </c>
    </row>
    <row r="477" spans="2:11" ht="15" customHeight="1" x14ac:dyDescent="0.25">
      <c r="B477" s="4" t="str">
        <f t="shared" si="53"/>
        <v/>
      </c>
      <c r="C477" s="4" t="str">
        <f t="shared" si="54"/>
        <v>11111</v>
      </c>
      <c r="D477" s="4" t="str">
        <f>VLOOKUP(C477,Sheet1!$C$1:D508,2,FALSE)</f>
        <v>5</v>
      </c>
      <c r="E477" s="4" t="str">
        <f t="shared" si="49"/>
        <v/>
      </c>
      <c r="F477" s="4" t="str">
        <f t="shared" si="55"/>
        <v>11111</v>
      </c>
      <c r="G477" s="4" t="str">
        <f>VLOOKUP(F477,Sheet1!$C$1:D508,2,FALSE)</f>
        <v>5</v>
      </c>
      <c r="H477" s="4" t="str">
        <f t="shared" si="50"/>
        <v/>
      </c>
      <c r="I477" s="4" t="str">
        <f t="shared" si="51"/>
        <v>11111</v>
      </c>
      <c r="J477" s="4" t="str">
        <f>VLOOKUP(I477,Sheet1!$C$2:D508,2,FALSE)</f>
        <v>5</v>
      </c>
      <c r="K477" s="7" t="str">
        <f t="shared" si="52"/>
        <v>555</v>
      </c>
    </row>
    <row r="478" spans="2:11" ht="15" customHeight="1" x14ac:dyDescent="0.25">
      <c r="B478" s="4" t="str">
        <f t="shared" si="53"/>
        <v/>
      </c>
      <c r="C478" s="4" t="str">
        <f t="shared" si="54"/>
        <v>11111</v>
      </c>
      <c r="D478" s="4" t="str">
        <f>VLOOKUP(C478,Sheet1!$C$1:D509,2,FALSE)</f>
        <v>5</v>
      </c>
      <c r="E478" s="4" t="str">
        <f t="shared" si="49"/>
        <v/>
      </c>
      <c r="F478" s="4" t="str">
        <f t="shared" si="55"/>
        <v>11111</v>
      </c>
      <c r="G478" s="4" t="str">
        <f>VLOOKUP(F478,Sheet1!$C$1:D509,2,FALSE)</f>
        <v>5</v>
      </c>
      <c r="H478" s="4" t="str">
        <f t="shared" si="50"/>
        <v/>
      </c>
      <c r="I478" s="4" t="str">
        <f t="shared" si="51"/>
        <v>11111</v>
      </c>
      <c r="J478" s="4" t="str">
        <f>VLOOKUP(I478,Sheet1!$C$2:D509,2,FALSE)</f>
        <v>5</v>
      </c>
      <c r="K478" s="7" t="str">
        <f t="shared" si="52"/>
        <v>555</v>
      </c>
    </row>
    <row r="479" spans="2:11" ht="15" customHeight="1" x14ac:dyDescent="0.25">
      <c r="B479" s="4" t="str">
        <f t="shared" si="53"/>
        <v/>
      </c>
      <c r="C479" s="4" t="str">
        <f t="shared" si="54"/>
        <v>11111</v>
      </c>
      <c r="D479" s="4" t="str">
        <f>VLOOKUP(C479,Sheet1!$C$1:D510,2,FALSE)</f>
        <v>5</v>
      </c>
      <c r="E479" s="4" t="str">
        <f t="shared" si="49"/>
        <v/>
      </c>
      <c r="F479" s="4" t="str">
        <f t="shared" si="55"/>
        <v>11111</v>
      </c>
      <c r="G479" s="4" t="str">
        <f>VLOOKUP(F479,Sheet1!$C$1:D510,2,FALSE)</f>
        <v>5</v>
      </c>
      <c r="H479" s="4" t="str">
        <f t="shared" si="50"/>
        <v/>
      </c>
      <c r="I479" s="4" t="str">
        <f t="shared" si="51"/>
        <v>11111</v>
      </c>
      <c r="J479" s="4" t="str">
        <f>VLOOKUP(I479,Sheet1!$C$2:D510,2,FALSE)</f>
        <v>5</v>
      </c>
      <c r="K479" s="7" t="str">
        <f t="shared" si="52"/>
        <v>555</v>
      </c>
    </row>
    <row r="480" spans="2:11" ht="15" customHeight="1" x14ac:dyDescent="0.25">
      <c r="B480" s="4" t="str">
        <f t="shared" si="53"/>
        <v/>
      </c>
      <c r="C480" s="4" t="str">
        <f t="shared" si="54"/>
        <v>11111</v>
      </c>
      <c r="D480" s="4" t="str">
        <f>VLOOKUP(C480,Sheet1!$C$1:D511,2,FALSE)</f>
        <v>5</v>
      </c>
      <c r="E480" s="4" t="str">
        <f t="shared" si="49"/>
        <v/>
      </c>
      <c r="F480" s="4" t="str">
        <f t="shared" si="55"/>
        <v>11111</v>
      </c>
      <c r="G480" s="4" t="str">
        <f>VLOOKUP(F480,Sheet1!$C$1:D511,2,FALSE)</f>
        <v>5</v>
      </c>
      <c r="H480" s="4" t="str">
        <f t="shared" si="50"/>
        <v/>
      </c>
      <c r="I480" s="4" t="str">
        <f t="shared" si="51"/>
        <v>11111</v>
      </c>
      <c r="J480" s="4" t="str">
        <f>VLOOKUP(I480,Sheet1!$C$2:D511,2,FALSE)</f>
        <v>5</v>
      </c>
      <c r="K480" s="7" t="str">
        <f t="shared" si="52"/>
        <v>555</v>
      </c>
    </row>
    <row r="481" spans="2:11" ht="15" customHeight="1" x14ac:dyDescent="0.25">
      <c r="B481" s="4" t="str">
        <f t="shared" si="53"/>
        <v/>
      </c>
      <c r="C481" s="4" t="str">
        <f t="shared" si="54"/>
        <v>11111</v>
      </c>
      <c r="D481" s="4" t="str">
        <f>VLOOKUP(C481,Sheet1!$C$1:D512,2,FALSE)</f>
        <v>5</v>
      </c>
      <c r="E481" s="4" t="str">
        <f t="shared" si="49"/>
        <v/>
      </c>
      <c r="F481" s="4" t="str">
        <f t="shared" si="55"/>
        <v>11111</v>
      </c>
      <c r="G481" s="4" t="str">
        <f>VLOOKUP(F481,Sheet1!$C$1:D512,2,FALSE)</f>
        <v>5</v>
      </c>
      <c r="H481" s="4" t="str">
        <f t="shared" si="50"/>
        <v/>
      </c>
      <c r="I481" s="4" t="str">
        <f t="shared" si="51"/>
        <v>11111</v>
      </c>
      <c r="J481" s="4" t="str">
        <f>VLOOKUP(I481,Sheet1!$C$2:D512,2,FALSE)</f>
        <v>5</v>
      </c>
      <c r="K481" s="7" t="str">
        <f t="shared" si="52"/>
        <v>555</v>
      </c>
    </row>
    <row r="482" spans="2:11" ht="15" customHeight="1" x14ac:dyDescent="0.25">
      <c r="B482" s="4" t="str">
        <f t="shared" si="53"/>
        <v/>
      </c>
      <c r="C482" s="4" t="str">
        <f t="shared" si="54"/>
        <v>11111</v>
      </c>
      <c r="D482" s="4" t="str">
        <f>VLOOKUP(C482,Sheet1!$C$1:D513,2,FALSE)</f>
        <v>5</v>
      </c>
      <c r="E482" s="4" t="str">
        <f t="shared" si="49"/>
        <v/>
      </c>
      <c r="F482" s="4" t="str">
        <f t="shared" si="55"/>
        <v>11111</v>
      </c>
      <c r="G482" s="4" t="str">
        <f>VLOOKUP(F482,Sheet1!$C$1:D513,2,FALSE)</f>
        <v>5</v>
      </c>
      <c r="H482" s="4" t="str">
        <f t="shared" si="50"/>
        <v/>
      </c>
      <c r="I482" s="4" t="str">
        <f t="shared" si="51"/>
        <v>11111</v>
      </c>
      <c r="J482" s="4" t="str">
        <f>VLOOKUP(I482,Sheet1!$C$2:D513,2,FALSE)</f>
        <v>5</v>
      </c>
      <c r="K482" s="7" t="str">
        <f t="shared" si="52"/>
        <v>555</v>
      </c>
    </row>
    <row r="483" spans="2:11" ht="15" customHeight="1" x14ac:dyDescent="0.25">
      <c r="B483" s="4" t="str">
        <f t="shared" si="53"/>
        <v/>
      </c>
      <c r="C483" s="4" t="str">
        <f t="shared" si="54"/>
        <v>11111</v>
      </c>
      <c r="D483" s="4" t="str">
        <f>VLOOKUP(C483,Sheet1!$C$1:D514,2,FALSE)</f>
        <v>5</v>
      </c>
      <c r="E483" s="4" t="str">
        <f t="shared" si="49"/>
        <v/>
      </c>
      <c r="F483" s="4" t="str">
        <f t="shared" si="55"/>
        <v>11111</v>
      </c>
      <c r="G483" s="4" t="str">
        <f>VLOOKUP(F483,Sheet1!$C$1:D514,2,FALSE)</f>
        <v>5</v>
      </c>
      <c r="H483" s="4" t="str">
        <f t="shared" si="50"/>
        <v/>
      </c>
      <c r="I483" s="4" t="str">
        <f t="shared" si="51"/>
        <v>11111</v>
      </c>
      <c r="J483" s="4" t="str">
        <f>VLOOKUP(I483,Sheet1!$C$2:D514,2,FALSE)</f>
        <v>5</v>
      </c>
      <c r="K483" s="7" t="str">
        <f t="shared" si="52"/>
        <v>555</v>
      </c>
    </row>
    <row r="484" spans="2:11" ht="15" customHeight="1" x14ac:dyDescent="0.25">
      <c r="B484" s="4" t="str">
        <f t="shared" si="53"/>
        <v/>
      </c>
      <c r="C484" s="4" t="str">
        <f t="shared" si="54"/>
        <v>11111</v>
      </c>
      <c r="D484" s="4" t="str">
        <f>VLOOKUP(C484,Sheet1!$C$1:D515,2,FALSE)</f>
        <v>5</v>
      </c>
      <c r="E484" s="4" t="str">
        <f t="shared" ref="E484:E547" si="56">MID(A484,6,5)</f>
        <v/>
      </c>
      <c r="F484" s="4" t="str">
        <f t="shared" si="55"/>
        <v>11111</v>
      </c>
      <c r="G484" s="4" t="str">
        <f>VLOOKUP(F484,Sheet1!$C$1:D515,2,FALSE)</f>
        <v>5</v>
      </c>
      <c r="H484" s="4" t="str">
        <f t="shared" ref="H484:H547" si="57">RIGHT(A484,5)</f>
        <v/>
      </c>
      <c r="I484" s="4" t="str">
        <f t="shared" ref="I484:I547" si="58">IF(AND(EXACT(MID(H484,5,1), UPPER(MID(H484,5,1))), NOT(ISNUMBER(VALUE(MID(H484,5,1))))),"1", "0")&amp;IF(AND(EXACT(MID(H484,4,1), UPPER(MID(H484,4,1))), NOT(ISNUMBER(VALUE(MID(H484,4,1))))),"1", "0")&amp;IF(AND(EXACT(MID(H484,3,1), UPPER(MID(H484,3,1))), NOT(ISNUMBER(VALUE(MID(H484,3,1))))),"1", "0")&amp;IF(AND(EXACT(MID(H484,2,1), UPPER(MID(H484,2,1))), NOT(ISNUMBER(VALUE(MID(H484,2,1))))),"1", "0")&amp;IF(AND(EXACT(MID(H484,1,1), UPPER(MID(H484,1,1))), NOT(ISNUMBER(VALUE(MID(H484,1,1))))),"1", "0")</f>
        <v>11111</v>
      </c>
      <c r="J484" s="4" t="str">
        <f>VLOOKUP(I484,Sheet1!$C$2:D515,2,FALSE)</f>
        <v>5</v>
      </c>
      <c r="K484" s="7" t="str">
        <f t="shared" ref="K484:K547" si="59">A484&amp;D484&amp;G484&amp;J484</f>
        <v>555</v>
      </c>
    </row>
    <row r="485" spans="2:11" ht="15" customHeight="1" x14ac:dyDescent="0.25">
      <c r="B485" s="4" t="str">
        <f t="shared" si="53"/>
        <v/>
      </c>
      <c r="C485" s="4" t="str">
        <f t="shared" si="54"/>
        <v>11111</v>
      </c>
      <c r="D485" s="4" t="str">
        <f>VLOOKUP(C485,Sheet1!$C$1:D516,2,FALSE)</f>
        <v>5</v>
      </c>
      <c r="E485" s="4" t="str">
        <f t="shared" si="56"/>
        <v/>
      </c>
      <c r="F485" s="4" t="str">
        <f t="shared" si="55"/>
        <v>11111</v>
      </c>
      <c r="G485" s="4" t="str">
        <f>VLOOKUP(F485,Sheet1!$C$1:D516,2,FALSE)</f>
        <v>5</v>
      </c>
      <c r="H485" s="4" t="str">
        <f t="shared" si="57"/>
        <v/>
      </c>
      <c r="I485" s="4" t="str">
        <f t="shared" si="58"/>
        <v>11111</v>
      </c>
      <c r="J485" s="4" t="str">
        <f>VLOOKUP(I485,Sheet1!$C$2:D516,2,FALSE)</f>
        <v>5</v>
      </c>
      <c r="K485" s="7" t="str">
        <f t="shared" si="59"/>
        <v>555</v>
      </c>
    </row>
    <row r="486" spans="2:11" ht="15" customHeight="1" x14ac:dyDescent="0.25">
      <c r="B486" s="4" t="str">
        <f t="shared" si="53"/>
        <v/>
      </c>
      <c r="C486" s="4" t="str">
        <f t="shared" si="54"/>
        <v>11111</v>
      </c>
      <c r="D486" s="4" t="str">
        <f>VLOOKUP(C486,Sheet1!$C$1:D517,2,FALSE)</f>
        <v>5</v>
      </c>
      <c r="E486" s="4" t="str">
        <f t="shared" si="56"/>
        <v/>
      </c>
      <c r="F486" s="4" t="str">
        <f t="shared" si="55"/>
        <v>11111</v>
      </c>
      <c r="G486" s="4" t="str">
        <f>VLOOKUP(F486,Sheet1!$C$1:D517,2,FALSE)</f>
        <v>5</v>
      </c>
      <c r="H486" s="4" t="str">
        <f t="shared" si="57"/>
        <v/>
      </c>
      <c r="I486" s="4" t="str">
        <f t="shared" si="58"/>
        <v>11111</v>
      </c>
      <c r="J486" s="4" t="str">
        <f>VLOOKUP(I486,Sheet1!$C$2:D517,2,FALSE)</f>
        <v>5</v>
      </c>
      <c r="K486" s="7" t="str">
        <f t="shared" si="59"/>
        <v>555</v>
      </c>
    </row>
    <row r="487" spans="2:11" ht="15" customHeight="1" x14ac:dyDescent="0.25">
      <c r="B487" s="4" t="str">
        <f t="shared" si="53"/>
        <v/>
      </c>
      <c r="C487" s="4" t="str">
        <f t="shared" si="54"/>
        <v>11111</v>
      </c>
      <c r="D487" s="4" t="str">
        <f>VLOOKUP(C487,Sheet1!$C$1:D518,2,FALSE)</f>
        <v>5</v>
      </c>
      <c r="E487" s="4" t="str">
        <f t="shared" si="56"/>
        <v/>
      </c>
      <c r="F487" s="4" t="str">
        <f t="shared" si="55"/>
        <v>11111</v>
      </c>
      <c r="G487" s="4" t="str">
        <f>VLOOKUP(F487,Sheet1!$C$1:D518,2,FALSE)</f>
        <v>5</v>
      </c>
      <c r="H487" s="4" t="str">
        <f t="shared" si="57"/>
        <v/>
      </c>
      <c r="I487" s="4" t="str">
        <f t="shared" si="58"/>
        <v>11111</v>
      </c>
      <c r="J487" s="4" t="str">
        <f>VLOOKUP(I487,Sheet1!$C$2:D518,2,FALSE)</f>
        <v>5</v>
      </c>
      <c r="K487" s="7" t="str">
        <f t="shared" si="59"/>
        <v>555</v>
      </c>
    </row>
    <row r="488" spans="2:11" ht="15" customHeight="1" x14ac:dyDescent="0.25">
      <c r="B488" s="4" t="str">
        <f t="shared" si="53"/>
        <v/>
      </c>
      <c r="C488" s="4" t="str">
        <f t="shared" si="54"/>
        <v>11111</v>
      </c>
      <c r="D488" s="4" t="str">
        <f>VLOOKUP(C488,Sheet1!$C$1:D519,2,FALSE)</f>
        <v>5</v>
      </c>
      <c r="E488" s="4" t="str">
        <f t="shared" si="56"/>
        <v/>
      </c>
      <c r="F488" s="4" t="str">
        <f t="shared" si="55"/>
        <v>11111</v>
      </c>
      <c r="G488" s="4" t="str">
        <f>VLOOKUP(F488,Sheet1!$C$1:D519,2,FALSE)</f>
        <v>5</v>
      </c>
      <c r="H488" s="4" t="str">
        <f t="shared" si="57"/>
        <v/>
      </c>
      <c r="I488" s="4" t="str">
        <f t="shared" si="58"/>
        <v>11111</v>
      </c>
      <c r="J488" s="4" t="str">
        <f>VLOOKUP(I488,Sheet1!$C$2:D519,2,FALSE)</f>
        <v>5</v>
      </c>
      <c r="K488" s="7" t="str">
        <f t="shared" si="59"/>
        <v>555</v>
      </c>
    </row>
    <row r="489" spans="2:11" ht="15" customHeight="1" x14ac:dyDescent="0.25">
      <c r="B489" s="4" t="str">
        <f t="shared" si="53"/>
        <v/>
      </c>
      <c r="C489" s="4" t="str">
        <f t="shared" si="54"/>
        <v>11111</v>
      </c>
      <c r="D489" s="4" t="str">
        <f>VLOOKUP(C489,Sheet1!$C$1:D520,2,FALSE)</f>
        <v>5</v>
      </c>
      <c r="E489" s="4" t="str">
        <f t="shared" si="56"/>
        <v/>
      </c>
      <c r="F489" s="4" t="str">
        <f t="shared" si="55"/>
        <v>11111</v>
      </c>
      <c r="G489" s="4" t="str">
        <f>VLOOKUP(F489,Sheet1!$C$1:D520,2,FALSE)</f>
        <v>5</v>
      </c>
      <c r="H489" s="4" t="str">
        <f t="shared" si="57"/>
        <v/>
      </c>
      <c r="I489" s="4" t="str">
        <f t="shared" si="58"/>
        <v>11111</v>
      </c>
      <c r="J489" s="4" t="str">
        <f>VLOOKUP(I489,Sheet1!$C$2:D520,2,FALSE)</f>
        <v>5</v>
      </c>
      <c r="K489" s="7" t="str">
        <f t="shared" si="59"/>
        <v>555</v>
      </c>
    </row>
    <row r="490" spans="2:11" ht="15" customHeight="1" x14ac:dyDescent="0.25">
      <c r="B490" s="4" t="str">
        <f t="shared" si="53"/>
        <v/>
      </c>
      <c r="C490" s="4" t="str">
        <f t="shared" si="54"/>
        <v>11111</v>
      </c>
      <c r="D490" s="4" t="str">
        <f>VLOOKUP(C490,Sheet1!$C$1:D521,2,FALSE)</f>
        <v>5</v>
      </c>
      <c r="E490" s="4" t="str">
        <f t="shared" si="56"/>
        <v/>
      </c>
      <c r="F490" s="4" t="str">
        <f t="shared" si="55"/>
        <v>11111</v>
      </c>
      <c r="G490" s="4" t="str">
        <f>VLOOKUP(F490,Sheet1!$C$1:D521,2,FALSE)</f>
        <v>5</v>
      </c>
      <c r="H490" s="4" t="str">
        <f t="shared" si="57"/>
        <v/>
      </c>
      <c r="I490" s="4" t="str">
        <f t="shared" si="58"/>
        <v>11111</v>
      </c>
      <c r="J490" s="4" t="str">
        <f>VLOOKUP(I490,Sheet1!$C$2:D521,2,FALSE)</f>
        <v>5</v>
      </c>
      <c r="K490" s="7" t="str">
        <f t="shared" si="59"/>
        <v>555</v>
      </c>
    </row>
    <row r="491" spans="2:11" ht="15" customHeight="1" x14ac:dyDescent="0.25">
      <c r="B491" s="4" t="str">
        <f t="shared" si="53"/>
        <v/>
      </c>
      <c r="C491" s="4" t="str">
        <f t="shared" si="54"/>
        <v>11111</v>
      </c>
      <c r="D491" s="4" t="str">
        <f>VLOOKUP(C491,Sheet1!$C$1:D522,2,FALSE)</f>
        <v>5</v>
      </c>
      <c r="E491" s="4" t="str">
        <f t="shared" si="56"/>
        <v/>
      </c>
      <c r="F491" s="4" t="str">
        <f t="shared" si="55"/>
        <v>11111</v>
      </c>
      <c r="G491" s="4" t="str">
        <f>VLOOKUP(F491,Sheet1!$C$1:D522,2,FALSE)</f>
        <v>5</v>
      </c>
      <c r="H491" s="4" t="str">
        <f t="shared" si="57"/>
        <v/>
      </c>
      <c r="I491" s="4" t="str">
        <f t="shared" si="58"/>
        <v>11111</v>
      </c>
      <c r="J491" s="4" t="str">
        <f>VLOOKUP(I491,Sheet1!$C$2:D522,2,FALSE)</f>
        <v>5</v>
      </c>
      <c r="K491" s="7" t="str">
        <f t="shared" si="59"/>
        <v>555</v>
      </c>
    </row>
    <row r="492" spans="2:11" ht="15" customHeight="1" x14ac:dyDescent="0.25">
      <c r="B492" s="4" t="str">
        <f t="shared" si="53"/>
        <v/>
      </c>
      <c r="C492" s="4" t="str">
        <f t="shared" si="54"/>
        <v>11111</v>
      </c>
      <c r="D492" s="4" t="str">
        <f>VLOOKUP(C492,Sheet1!$C$1:D523,2,FALSE)</f>
        <v>5</v>
      </c>
      <c r="E492" s="4" t="str">
        <f t="shared" si="56"/>
        <v/>
      </c>
      <c r="F492" s="4" t="str">
        <f t="shared" si="55"/>
        <v>11111</v>
      </c>
      <c r="G492" s="4" t="str">
        <f>VLOOKUP(F492,Sheet1!$C$1:D523,2,FALSE)</f>
        <v>5</v>
      </c>
      <c r="H492" s="4" t="str">
        <f t="shared" si="57"/>
        <v/>
      </c>
      <c r="I492" s="4" t="str">
        <f t="shared" si="58"/>
        <v>11111</v>
      </c>
      <c r="J492" s="4" t="str">
        <f>VLOOKUP(I492,Sheet1!$C$2:D523,2,FALSE)</f>
        <v>5</v>
      </c>
      <c r="K492" s="7" t="str">
        <f t="shared" si="59"/>
        <v>555</v>
      </c>
    </row>
    <row r="493" spans="2:11" ht="15" customHeight="1" x14ac:dyDescent="0.25">
      <c r="B493" s="4" t="str">
        <f t="shared" si="53"/>
        <v/>
      </c>
      <c r="C493" s="4" t="str">
        <f t="shared" si="54"/>
        <v>11111</v>
      </c>
      <c r="D493" s="4" t="str">
        <f>VLOOKUP(C493,Sheet1!$C$1:D524,2,FALSE)</f>
        <v>5</v>
      </c>
      <c r="E493" s="4" t="str">
        <f t="shared" si="56"/>
        <v/>
      </c>
      <c r="F493" s="4" t="str">
        <f t="shared" si="55"/>
        <v>11111</v>
      </c>
      <c r="G493" s="4" t="str">
        <f>VLOOKUP(F493,Sheet1!$C$1:D524,2,FALSE)</f>
        <v>5</v>
      </c>
      <c r="H493" s="4" t="str">
        <f t="shared" si="57"/>
        <v/>
      </c>
      <c r="I493" s="4" t="str">
        <f t="shared" si="58"/>
        <v>11111</v>
      </c>
      <c r="J493" s="4" t="str">
        <f>VLOOKUP(I493,Sheet1!$C$2:D524,2,FALSE)</f>
        <v>5</v>
      </c>
      <c r="K493" s="7" t="str">
        <f t="shared" si="59"/>
        <v>555</v>
      </c>
    </row>
    <row r="494" spans="2:11" ht="15" customHeight="1" x14ac:dyDescent="0.25">
      <c r="B494" s="4" t="str">
        <f t="shared" si="53"/>
        <v/>
      </c>
      <c r="C494" s="4" t="str">
        <f t="shared" si="54"/>
        <v>11111</v>
      </c>
      <c r="D494" s="4" t="str">
        <f>VLOOKUP(C494,Sheet1!$C$1:D525,2,FALSE)</f>
        <v>5</v>
      </c>
      <c r="E494" s="4" t="str">
        <f t="shared" si="56"/>
        <v/>
      </c>
      <c r="F494" s="4" t="str">
        <f t="shared" si="55"/>
        <v>11111</v>
      </c>
      <c r="G494" s="4" t="str">
        <f>VLOOKUP(F494,Sheet1!$C$1:D525,2,FALSE)</f>
        <v>5</v>
      </c>
      <c r="H494" s="4" t="str">
        <f t="shared" si="57"/>
        <v/>
      </c>
      <c r="I494" s="4" t="str">
        <f t="shared" si="58"/>
        <v>11111</v>
      </c>
      <c r="J494" s="4" t="str">
        <f>VLOOKUP(I494,Sheet1!$C$2:D525,2,FALSE)</f>
        <v>5</v>
      </c>
      <c r="K494" s="7" t="str">
        <f t="shared" si="59"/>
        <v>555</v>
      </c>
    </row>
    <row r="495" spans="2:11" ht="15" customHeight="1" x14ac:dyDescent="0.25">
      <c r="B495" s="4" t="str">
        <f t="shared" si="53"/>
        <v/>
      </c>
      <c r="C495" s="4" t="str">
        <f t="shared" si="54"/>
        <v>11111</v>
      </c>
      <c r="D495" s="4" t="str">
        <f>VLOOKUP(C495,Sheet1!$C$1:D526,2,FALSE)</f>
        <v>5</v>
      </c>
      <c r="E495" s="4" t="str">
        <f t="shared" si="56"/>
        <v/>
      </c>
      <c r="F495" s="4" t="str">
        <f t="shared" si="55"/>
        <v>11111</v>
      </c>
      <c r="G495" s="4" t="str">
        <f>VLOOKUP(F495,Sheet1!$C$1:D526,2,FALSE)</f>
        <v>5</v>
      </c>
      <c r="H495" s="4" t="str">
        <f t="shared" si="57"/>
        <v/>
      </c>
      <c r="I495" s="4" t="str">
        <f t="shared" si="58"/>
        <v>11111</v>
      </c>
      <c r="J495" s="4" t="str">
        <f>VLOOKUP(I495,Sheet1!$C$2:D526,2,FALSE)</f>
        <v>5</v>
      </c>
      <c r="K495" s="7" t="str">
        <f t="shared" si="59"/>
        <v>555</v>
      </c>
    </row>
    <row r="496" spans="2:11" ht="15" customHeight="1" x14ac:dyDescent="0.25">
      <c r="B496" s="4" t="str">
        <f t="shared" si="53"/>
        <v/>
      </c>
      <c r="C496" s="4" t="str">
        <f t="shared" si="54"/>
        <v>11111</v>
      </c>
      <c r="D496" s="4" t="str">
        <f>VLOOKUP(C496,Sheet1!$C$1:D527,2,FALSE)</f>
        <v>5</v>
      </c>
      <c r="E496" s="4" t="str">
        <f t="shared" si="56"/>
        <v/>
      </c>
      <c r="F496" s="4" t="str">
        <f t="shared" si="55"/>
        <v>11111</v>
      </c>
      <c r="G496" s="4" t="str">
        <f>VLOOKUP(F496,Sheet1!$C$1:D527,2,FALSE)</f>
        <v>5</v>
      </c>
      <c r="H496" s="4" t="str">
        <f t="shared" si="57"/>
        <v/>
      </c>
      <c r="I496" s="4" t="str">
        <f t="shared" si="58"/>
        <v>11111</v>
      </c>
      <c r="J496" s="4" t="str">
        <f>VLOOKUP(I496,Sheet1!$C$2:D527,2,FALSE)</f>
        <v>5</v>
      </c>
      <c r="K496" s="7" t="str">
        <f t="shared" si="59"/>
        <v>555</v>
      </c>
    </row>
    <row r="497" spans="2:11" ht="15" customHeight="1" x14ac:dyDescent="0.25">
      <c r="B497" s="4" t="str">
        <f t="shared" si="53"/>
        <v/>
      </c>
      <c r="C497" s="4" t="str">
        <f t="shared" si="54"/>
        <v>11111</v>
      </c>
      <c r="D497" s="4" t="str">
        <f>VLOOKUP(C497,Sheet1!$C$1:D528,2,FALSE)</f>
        <v>5</v>
      </c>
      <c r="E497" s="4" t="str">
        <f t="shared" si="56"/>
        <v/>
      </c>
      <c r="F497" s="4" t="str">
        <f t="shared" si="55"/>
        <v>11111</v>
      </c>
      <c r="G497" s="4" t="str">
        <f>VLOOKUP(F497,Sheet1!$C$1:D528,2,FALSE)</f>
        <v>5</v>
      </c>
      <c r="H497" s="4" t="str">
        <f t="shared" si="57"/>
        <v/>
      </c>
      <c r="I497" s="4" t="str">
        <f t="shared" si="58"/>
        <v>11111</v>
      </c>
      <c r="J497" s="4" t="str">
        <f>VLOOKUP(I497,Sheet1!$C$2:D528,2,FALSE)</f>
        <v>5</v>
      </c>
      <c r="K497" s="7" t="str">
        <f t="shared" si="59"/>
        <v>555</v>
      </c>
    </row>
    <row r="498" spans="2:11" ht="15" customHeight="1" x14ac:dyDescent="0.25">
      <c r="B498" s="4" t="str">
        <f t="shared" si="53"/>
        <v/>
      </c>
      <c r="C498" s="4" t="str">
        <f t="shared" si="54"/>
        <v>11111</v>
      </c>
      <c r="D498" s="4" t="str">
        <f>VLOOKUP(C498,Sheet1!$C$1:D529,2,FALSE)</f>
        <v>5</v>
      </c>
      <c r="E498" s="4" t="str">
        <f t="shared" si="56"/>
        <v/>
      </c>
      <c r="F498" s="4" t="str">
        <f t="shared" si="55"/>
        <v>11111</v>
      </c>
      <c r="G498" s="4" t="str">
        <f>VLOOKUP(F498,Sheet1!$C$1:D529,2,FALSE)</f>
        <v>5</v>
      </c>
      <c r="H498" s="4" t="str">
        <f t="shared" si="57"/>
        <v/>
      </c>
      <c r="I498" s="4" t="str">
        <f t="shared" si="58"/>
        <v>11111</v>
      </c>
      <c r="J498" s="4" t="str">
        <f>VLOOKUP(I498,Sheet1!$C$2:D529,2,FALSE)</f>
        <v>5</v>
      </c>
      <c r="K498" s="7" t="str">
        <f t="shared" si="59"/>
        <v>555</v>
      </c>
    </row>
    <row r="499" spans="2:11" ht="15" customHeight="1" x14ac:dyDescent="0.25">
      <c r="B499" s="4" t="str">
        <f t="shared" si="53"/>
        <v/>
      </c>
      <c r="C499" s="4" t="str">
        <f t="shared" si="54"/>
        <v>11111</v>
      </c>
      <c r="D499" s="4" t="str">
        <f>VLOOKUP(C499,Sheet1!$C$1:D530,2,FALSE)</f>
        <v>5</v>
      </c>
      <c r="E499" s="4" t="str">
        <f t="shared" si="56"/>
        <v/>
      </c>
      <c r="F499" s="4" t="str">
        <f t="shared" si="55"/>
        <v>11111</v>
      </c>
      <c r="G499" s="4" t="str">
        <f>VLOOKUP(F499,Sheet1!$C$1:D530,2,FALSE)</f>
        <v>5</v>
      </c>
      <c r="H499" s="4" t="str">
        <f t="shared" si="57"/>
        <v/>
      </c>
      <c r="I499" s="4" t="str">
        <f t="shared" si="58"/>
        <v>11111</v>
      </c>
      <c r="J499" s="4" t="str">
        <f>VLOOKUP(I499,Sheet1!$C$2:D530,2,FALSE)</f>
        <v>5</v>
      </c>
      <c r="K499" s="7" t="str">
        <f t="shared" si="59"/>
        <v>555</v>
      </c>
    </row>
    <row r="500" spans="2:11" ht="15" customHeight="1" x14ac:dyDescent="0.25">
      <c r="B500" s="4" t="str">
        <f t="shared" si="53"/>
        <v/>
      </c>
      <c r="C500" s="4" t="str">
        <f t="shared" si="54"/>
        <v>11111</v>
      </c>
      <c r="D500" s="4" t="str">
        <f>VLOOKUP(C500,Sheet1!$C$1:D531,2,FALSE)</f>
        <v>5</v>
      </c>
      <c r="E500" s="4" t="str">
        <f t="shared" si="56"/>
        <v/>
      </c>
      <c r="F500" s="4" t="str">
        <f t="shared" si="55"/>
        <v>11111</v>
      </c>
      <c r="G500" s="4" t="str">
        <f>VLOOKUP(F500,Sheet1!$C$1:D531,2,FALSE)</f>
        <v>5</v>
      </c>
      <c r="H500" s="4" t="str">
        <f t="shared" si="57"/>
        <v/>
      </c>
      <c r="I500" s="4" t="str">
        <f t="shared" si="58"/>
        <v>11111</v>
      </c>
      <c r="J500" s="4" t="str">
        <f>VLOOKUP(I500,Sheet1!$C$2:D531,2,FALSE)</f>
        <v>5</v>
      </c>
      <c r="K500" s="7" t="str">
        <f t="shared" si="59"/>
        <v>555</v>
      </c>
    </row>
    <row r="501" spans="2:11" ht="15" customHeight="1" x14ac:dyDescent="0.25">
      <c r="B501" s="4" t="str">
        <f t="shared" si="53"/>
        <v/>
      </c>
      <c r="C501" s="4" t="str">
        <f t="shared" si="54"/>
        <v>11111</v>
      </c>
      <c r="D501" s="4" t="str">
        <f>VLOOKUP(C501,Sheet1!$C$1:D532,2,FALSE)</f>
        <v>5</v>
      </c>
      <c r="E501" s="4" t="str">
        <f t="shared" si="56"/>
        <v/>
      </c>
      <c r="F501" s="4" t="str">
        <f t="shared" si="55"/>
        <v>11111</v>
      </c>
      <c r="G501" s="4" t="str">
        <f>VLOOKUP(F501,Sheet1!$C$1:D532,2,FALSE)</f>
        <v>5</v>
      </c>
      <c r="H501" s="4" t="str">
        <f t="shared" si="57"/>
        <v/>
      </c>
      <c r="I501" s="4" t="str">
        <f t="shared" si="58"/>
        <v>11111</v>
      </c>
      <c r="J501" s="4" t="str">
        <f>VLOOKUP(I501,Sheet1!$C$2:D532,2,FALSE)</f>
        <v>5</v>
      </c>
      <c r="K501" s="7" t="str">
        <f t="shared" si="59"/>
        <v>555</v>
      </c>
    </row>
    <row r="502" spans="2:11" ht="15" customHeight="1" x14ac:dyDescent="0.25">
      <c r="B502" s="4" t="str">
        <f t="shared" si="53"/>
        <v/>
      </c>
      <c r="C502" s="4" t="str">
        <f t="shared" si="54"/>
        <v>11111</v>
      </c>
      <c r="D502" s="4" t="str">
        <f>VLOOKUP(C502,Sheet1!$C$1:D533,2,FALSE)</f>
        <v>5</v>
      </c>
      <c r="E502" s="4" t="str">
        <f t="shared" si="56"/>
        <v/>
      </c>
      <c r="F502" s="4" t="str">
        <f t="shared" si="55"/>
        <v>11111</v>
      </c>
      <c r="G502" s="4" t="str">
        <f>VLOOKUP(F502,Sheet1!$C$1:D533,2,FALSE)</f>
        <v>5</v>
      </c>
      <c r="H502" s="4" t="str">
        <f t="shared" si="57"/>
        <v/>
      </c>
      <c r="I502" s="4" t="str">
        <f t="shared" si="58"/>
        <v>11111</v>
      </c>
      <c r="J502" s="4" t="str">
        <f>VLOOKUP(I502,Sheet1!$C$2:D533,2,FALSE)</f>
        <v>5</v>
      </c>
      <c r="K502" s="7" t="str">
        <f t="shared" si="59"/>
        <v>555</v>
      </c>
    </row>
    <row r="503" spans="2:11" ht="15" customHeight="1" x14ac:dyDescent="0.25">
      <c r="B503" s="4" t="str">
        <f t="shared" si="53"/>
        <v/>
      </c>
      <c r="C503" s="4" t="str">
        <f t="shared" si="54"/>
        <v>11111</v>
      </c>
      <c r="D503" s="4" t="str">
        <f>VLOOKUP(C503,Sheet1!$C$1:D534,2,FALSE)</f>
        <v>5</v>
      </c>
      <c r="E503" s="4" t="str">
        <f t="shared" si="56"/>
        <v/>
      </c>
      <c r="F503" s="4" t="str">
        <f t="shared" si="55"/>
        <v>11111</v>
      </c>
      <c r="G503" s="4" t="str">
        <f>VLOOKUP(F503,Sheet1!$C$1:D534,2,FALSE)</f>
        <v>5</v>
      </c>
      <c r="H503" s="4" t="str">
        <f t="shared" si="57"/>
        <v/>
      </c>
      <c r="I503" s="4" t="str">
        <f t="shared" si="58"/>
        <v>11111</v>
      </c>
      <c r="J503" s="4" t="str">
        <f>VLOOKUP(I503,Sheet1!$C$2:D534,2,FALSE)</f>
        <v>5</v>
      </c>
      <c r="K503" s="7" t="str">
        <f t="shared" si="59"/>
        <v>555</v>
      </c>
    </row>
    <row r="504" spans="2:11" ht="15" customHeight="1" x14ac:dyDescent="0.25">
      <c r="B504" s="4" t="str">
        <f t="shared" si="53"/>
        <v/>
      </c>
      <c r="C504" s="4" t="str">
        <f t="shared" si="54"/>
        <v>11111</v>
      </c>
      <c r="D504" s="4" t="str">
        <f>VLOOKUP(C504,Sheet1!$C$1:D535,2,FALSE)</f>
        <v>5</v>
      </c>
      <c r="E504" s="4" t="str">
        <f t="shared" si="56"/>
        <v/>
      </c>
      <c r="F504" s="4" t="str">
        <f t="shared" si="55"/>
        <v>11111</v>
      </c>
      <c r="G504" s="4" t="str">
        <f>VLOOKUP(F504,Sheet1!$C$1:D535,2,FALSE)</f>
        <v>5</v>
      </c>
      <c r="H504" s="4" t="str">
        <f t="shared" si="57"/>
        <v/>
      </c>
      <c r="I504" s="4" t="str">
        <f t="shared" si="58"/>
        <v>11111</v>
      </c>
      <c r="J504" s="4" t="str">
        <f>VLOOKUP(I504,Sheet1!$C$2:D535,2,FALSE)</f>
        <v>5</v>
      </c>
      <c r="K504" s="7" t="str">
        <f t="shared" si="59"/>
        <v>555</v>
      </c>
    </row>
    <row r="505" spans="2:11" ht="15" customHeight="1" x14ac:dyDescent="0.25">
      <c r="B505" s="4" t="str">
        <f t="shared" si="53"/>
        <v/>
      </c>
      <c r="C505" s="4" t="str">
        <f t="shared" si="54"/>
        <v>11111</v>
      </c>
      <c r="D505" s="4" t="str">
        <f>VLOOKUP(C505,Sheet1!$C$1:D536,2,FALSE)</f>
        <v>5</v>
      </c>
      <c r="E505" s="4" t="str">
        <f t="shared" si="56"/>
        <v/>
      </c>
      <c r="F505" s="4" t="str">
        <f t="shared" si="55"/>
        <v>11111</v>
      </c>
      <c r="G505" s="4" t="str">
        <f>VLOOKUP(F505,Sheet1!$C$1:D536,2,FALSE)</f>
        <v>5</v>
      </c>
      <c r="H505" s="4" t="str">
        <f t="shared" si="57"/>
        <v/>
      </c>
      <c r="I505" s="4" t="str">
        <f t="shared" si="58"/>
        <v>11111</v>
      </c>
      <c r="J505" s="4" t="str">
        <f>VLOOKUP(I505,Sheet1!$C$2:D536,2,FALSE)</f>
        <v>5</v>
      </c>
      <c r="K505" s="7" t="str">
        <f t="shared" si="59"/>
        <v>555</v>
      </c>
    </row>
    <row r="506" spans="2:11" ht="15" customHeight="1" x14ac:dyDescent="0.25">
      <c r="B506" s="4" t="str">
        <f t="shared" si="53"/>
        <v/>
      </c>
      <c r="C506" s="4" t="str">
        <f t="shared" si="54"/>
        <v>11111</v>
      </c>
      <c r="D506" s="4" t="str">
        <f>VLOOKUP(C506,Sheet1!$C$1:D537,2,FALSE)</f>
        <v>5</v>
      </c>
      <c r="E506" s="4" t="str">
        <f t="shared" si="56"/>
        <v/>
      </c>
      <c r="F506" s="4" t="str">
        <f t="shared" si="55"/>
        <v>11111</v>
      </c>
      <c r="G506" s="4" t="str">
        <f>VLOOKUP(F506,Sheet1!$C$1:D537,2,FALSE)</f>
        <v>5</v>
      </c>
      <c r="H506" s="4" t="str">
        <f t="shared" si="57"/>
        <v/>
      </c>
      <c r="I506" s="4" t="str">
        <f t="shared" si="58"/>
        <v>11111</v>
      </c>
      <c r="J506" s="4" t="str">
        <f>VLOOKUP(I506,Sheet1!$C$2:D537,2,FALSE)</f>
        <v>5</v>
      </c>
      <c r="K506" s="7" t="str">
        <f t="shared" si="59"/>
        <v>555</v>
      </c>
    </row>
    <row r="507" spans="2:11" ht="15" customHeight="1" x14ac:dyDescent="0.25">
      <c r="B507" s="4" t="str">
        <f t="shared" si="53"/>
        <v/>
      </c>
      <c r="C507" s="4" t="str">
        <f t="shared" si="54"/>
        <v>11111</v>
      </c>
      <c r="D507" s="4" t="str">
        <f>VLOOKUP(C507,Sheet1!$C$1:D538,2,FALSE)</f>
        <v>5</v>
      </c>
      <c r="E507" s="4" t="str">
        <f t="shared" si="56"/>
        <v/>
      </c>
      <c r="F507" s="4" t="str">
        <f t="shared" si="55"/>
        <v>11111</v>
      </c>
      <c r="G507" s="4" t="str">
        <f>VLOOKUP(F507,Sheet1!$C$1:D538,2,FALSE)</f>
        <v>5</v>
      </c>
      <c r="H507" s="4" t="str">
        <f t="shared" si="57"/>
        <v/>
      </c>
      <c r="I507" s="4" t="str">
        <f t="shared" si="58"/>
        <v>11111</v>
      </c>
      <c r="J507" s="4" t="str">
        <f>VLOOKUP(I507,Sheet1!$C$2:D538,2,FALSE)</f>
        <v>5</v>
      </c>
      <c r="K507" s="7" t="str">
        <f t="shared" si="59"/>
        <v>555</v>
      </c>
    </row>
    <row r="508" spans="2:11" ht="15" customHeight="1" x14ac:dyDescent="0.25">
      <c r="B508" s="4" t="str">
        <f t="shared" si="53"/>
        <v/>
      </c>
      <c r="C508" s="4" t="str">
        <f t="shared" si="54"/>
        <v>11111</v>
      </c>
      <c r="D508" s="4" t="str">
        <f>VLOOKUP(C508,Sheet1!$C$1:D539,2,FALSE)</f>
        <v>5</v>
      </c>
      <c r="E508" s="4" t="str">
        <f t="shared" si="56"/>
        <v/>
      </c>
      <c r="F508" s="4" t="str">
        <f t="shared" si="55"/>
        <v>11111</v>
      </c>
      <c r="G508" s="4" t="str">
        <f>VLOOKUP(F508,Sheet1!$C$1:D539,2,FALSE)</f>
        <v>5</v>
      </c>
      <c r="H508" s="4" t="str">
        <f t="shared" si="57"/>
        <v/>
      </c>
      <c r="I508" s="4" t="str">
        <f t="shared" si="58"/>
        <v>11111</v>
      </c>
      <c r="J508" s="4" t="str">
        <f>VLOOKUP(I508,Sheet1!$C$2:D539,2,FALSE)</f>
        <v>5</v>
      </c>
      <c r="K508" s="7" t="str">
        <f t="shared" si="59"/>
        <v>555</v>
      </c>
    </row>
    <row r="509" spans="2:11" ht="15" customHeight="1" x14ac:dyDescent="0.25">
      <c r="B509" s="4" t="str">
        <f t="shared" si="53"/>
        <v/>
      </c>
      <c r="C509" s="4" t="str">
        <f t="shared" si="54"/>
        <v>11111</v>
      </c>
      <c r="D509" s="4" t="str">
        <f>VLOOKUP(C509,Sheet1!$C$1:D540,2,FALSE)</f>
        <v>5</v>
      </c>
      <c r="E509" s="4" t="str">
        <f t="shared" si="56"/>
        <v/>
      </c>
      <c r="F509" s="4" t="str">
        <f t="shared" si="55"/>
        <v>11111</v>
      </c>
      <c r="G509" s="4" t="str">
        <f>VLOOKUP(F509,Sheet1!$C$1:D540,2,FALSE)</f>
        <v>5</v>
      </c>
      <c r="H509" s="4" t="str">
        <f t="shared" si="57"/>
        <v/>
      </c>
      <c r="I509" s="4" t="str">
        <f t="shared" si="58"/>
        <v>11111</v>
      </c>
      <c r="J509" s="4" t="str">
        <f>VLOOKUP(I509,Sheet1!$C$2:D540,2,FALSE)</f>
        <v>5</v>
      </c>
      <c r="K509" s="7" t="str">
        <f t="shared" si="59"/>
        <v>555</v>
      </c>
    </row>
    <row r="510" spans="2:11" ht="15" customHeight="1" x14ac:dyDescent="0.25">
      <c r="B510" s="4" t="str">
        <f t="shared" si="53"/>
        <v/>
      </c>
      <c r="C510" s="4" t="str">
        <f t="shared" si="54"/>
        <v>11111</v>
      </c>
      <c r="D510" s="4" t="str">
        <f>VLOOKUP(C510,Sheet1!$C$1:D541,2,FALSE)</f>
        <v>5</v>
      </c>
      <c r="E510" s="4" t="str">
        <f t="shared" si="56"/>
        <v/>
      </c>
      <c r="F510" s="4" t="str">
        <f t="shared" si="55"/>
        <v>11111</v>
      </c>
      <c r="G510" s="4" t="str">
        <f>VLOOKUP(F510,Sheet1!$C$1:D541,2,FALSE)</f>
        <v>5</v>
      </c>
      <c r="H510" s="4" t="str">
        <f t="shared" si="57"/>
        <v/>
      </c>
      <c r="I510" s="4" t="str">
        <f t="shared" si="58"/>
        <v>11111</v>
      </c>
      <c r="J510" s="4" t="str">
        <f>VLOOKUP(I510,Sheet1!$C$2:D541,2,FALSE)</f>
        <v>5</v>
      </c>
      <c r="K510" s="7" t="str">
        <f t="shared" si="59"/>
        <v>555</v>
      </c>
    </row>
    <row r="511" spans="2:11" ht="15" customHeight="1" x14ac:dyDescent="0.25">
      <c r="B511" s="4" t="str">
        <f t="shared" si="53"/>
        <v/>
      </c>
      <c r="C511" s="4" t="str">
        <f t="shared" si="54"/>
        <v>11111</v>
      </c>
      <c r="D511" s="4" t="str">
        <f>VLOOKUP(C511,Sheet1!$C$1:D542,2,FALSE)</f>
        <v>5</v>
      </c>
      <c r="E511" s="4" t="str">
        <f t="shared" si="56"/>
        <v/>
      </c>
      <c r="F511" s="4" t="str">
        <f t="shared" si="55"/>
        <v>11111</v>
      </c>
      <c r="G511" s="4" t="str">
        <f>VLOOKUP(F511,Sheet1!$C$1:D542,2,FALSE)</f>
        <v>5</v>
      </c>
      <c r="H511" s="4" t="str">
        <f t="shared" si="57"/>
        <v/>
      </c>
      <c r="I511" s="4" t="str">
        <f t="shared" si="58"/>
        <v>11111</v>
      </c>
      <c r="J511" s="4" t="str">
        <f>VLOOKUP(I511,Sheet1!$C$2:D542,2,FALSE)</f>
        <v>5</v>
      </c>
      <c r="K511" s="7" t="str">
        <f t="shared" si="59"/>
        <v>555</v>
      </c>
    </row>
    <row r="512" spans="2:11" ht="15" customHeight="1" x14ac:dyDescent="0.25">
      <c r="B512" s="4" t="str">
        <f t="shared" si="53"/>
        <v/>
      </c>
      <c r="C512" s="4" t="str">
        <f t="shared" si="54"/>
        <v>11111</v>
      </c>
      <c r="D512" s="4" t="str">
        <f>VLOOKUP(C512,Sheet1!$C$1:D543,2,FALSE)</f>
        <v>5</v>
      </c>
      <c r="E512" s="4" t="str">
        <f t="shared" si="56"/>
        <v/>
      </c>
      <c r="F512" s="4" t="str">
        <f t="shared" si="55"/>
        <v>11111</v>
      </c>
      <c r="G512" s="4" t="str">
        <f>VLOOKUP(F512,Sheet1!$C$1:D543,2,FALSE)</f>
        <v>5</v>
      </c>
      <c r="H512" s="4" t="str">
        <f t="shared" si="57"/>
        <v/>
      </c>
      <c r="I512" s="4" t="str">
        <f t="shared" si="58"/>
        <v>11111</v>
      </c>
      <c r="J512" s="4" t="str">
        <f>VLOOKUP(I512,Sheet1!$C$2:D543,2,FALSE)</f>
        <v>5</v>
      </c>
      <c r="K512" s="7" t="str">
        <f t="shared" si="59"/>
        <v>555</v>
      </c>
    </row>
    <row r="513" spans="2:11" ht="15" customHeight="1" x14ac:dyDescent="0.25">
      <c r="B513" s="4" t="str">
        <f t="shared" si="53"/>
        <v/>
      </c>
      <c r="C513" s="4" t="str">
        <f t="shared" si="54"/>
        <v>11111</v>
      </c>
      <c r="D513" s="4" t="str">
        <f>VLOOKUP(C513,Sheet1!$C$1:D544,2,FALSE)</f>
        <v>5</v>
      </c>
      <c r="E513" s="4" t="str">
        <f t="shared" si="56"/>
        <v/>
      </c>
      <c r="F513" s="4" t="str">
        <f t="shared" si="55"/>
        <v>11111</v>
      </c>
      <c r="G513" s="4" t="str">
        <f>VLOOKUP(F513,Sheet1!$C$1:D544,2,FALSE)</f>
        <v>5</v>
      </c>
      <c r="H513" s="4" t="str">
        <f t="shared" si="57"/>
        <v/>
      </c>
      <c r="I513" s="4" t="str">
        <f t="shared" si="58"/>
        <v>11111</v>
      </c>
      <c r="J513" s="4" t="str">
        <f>VLOOKUP(I513,Sheet1!$C$2:D544,2,FALSE)</f>
        <v>5</v>
      </c>
      <c r="K513" s="7" t="str">
        <f t="shared" si="59"/>
        <v>555</v>
      </c>
    </row>
    <row r="514" spans="2:11" ht="15" customHeight="1" x14ac:dyDescent="0.25">
      <c r="B514" s="4" t="str">
        <f t="shared" si="53"/>
        <v/>
      </c>
      <c r="C514" s="4" t="str">
        <f t="shared" si="54"/>
        <v>11111</v>
      </c>
      <c r="D514" s="4" t="str">
        <f>VLOOKUP(C514,Sheet1!$C$1:D545,2,FALSE)</f>
        <v>5</v>
      </c>
      <c r="E514" s="4" t="str">
        <f t="shared" si="56"/>
        <v/>
      </c>
      <c r="F514" s="4" t="str">
        <f t="shared" si="55"/>
        <v>11111</v>
      </c>
      <c r="G514" s="4" t="str">
        <f>VLOOKUP(F514,Sheet1!$C$1:D545,2,FALSE)</f>
        <v>5</v>
      </c>
      <c r="H514" s="4" t="str">
        <f t="shared" si="57"/>
        <v/>
      </c>
      <c r="I514" s="4" t="str">
        <f t="shared" si="58"/>
        <v>11111</v>
      </c>
      <c r="J514" s="4" t="str">
        <f>VLOOKUP(I514,Sheet1!$C$2:D545,2,FALSE)</f>
        <v>5</v>
      </c>
      <c r="K514" s="7" t="str">
        <f t="shared" si="59"/>
        <v>555</v>
      </c>
    </row>
    <row r="515" spans="2:11" ht="15" customHeight="1" x14ac:dyDescent="0.25">
      <c r="B515" s="4" t="str">
        <f t="shared" ref="B515:B578" si="60">LEFT(A515,5)</f>
        <v/>
      </c>
      <c r="C515" s="4" t="str">
        <f t="shared" ref="C515:C578" si="61">IF(AND(EXACT(MID(B515,5,1), UPPER(MID(B515,5,1))), NOT(ISNUMBER(VALUE(MID(B515,5,1))))),"1", "0")&amp;IF(AND(EXACT(MID(B515,4,1), UPPER(MID(B515,4,1))), NOT(ISNUMBER(VALUE(MID(B515,4,1))))),"1", "0")&amp;IF(AND(EXACT(MID(B515,3,1), UPPER(MID(B515,3,1))), NOT(ISNUMBER(VALUE(MID(B515,3,1))))),"1", "0")&amp;IF(AND(EXACT(MID(B515,2,1), UPPER(MID(B515,2,1))), NOT(ISNUMBER(VALUE(MID(B515,2,1))))),"1", "0")&amp;IF(AND(EXACT(MID(B515,1,1), UPPER(MID(B515,1,1))), NOT(ISNUMBER(VALUE(MID(B515,1,1))))),"1", "0")</f>
        <v>11111</v>
      </c>
      <c r="D515" s="4" t="str">
        <f>VLOOKUP(C515,Sheet1!$C$1:D546,2,FALSE)</f>
        <v>5</v>
      </c>
      <c r="E515" s="4" t="str">
        <f t="shared" si="56"/>
        <v/>
      </c>
      <c r="F515" s="4" t="str">
        <f t="shared" ref="F515:F578" si="62">IF(AND(EXACT(MID(E515,5,1), UPPER(MID(E515,5,1))), NOT(ISNUMBER(VALUE(MID(E515,5,1))))),"1", "0")&amp;IF(AND(EXACT(MID(E515,4,1), UPPER(MID(E515,4,1))), NOT(ISNUMBER(VALUE(MID(E515,4,1))))),"1", "0")&amp;IF(AND(EXACT(MID(E515,3,1), UPPER(MID(E515,3,1))), NOT(ISNUMBER(VALUE(MID(E515,3,1))))),"1", "0")&amp;IF(AND(EXACT(MID(E515,2,1), UPPER(MID(E515,2,1))), NOT(ISNUMBER(VALUE(MID(E515,2,1))))),"1", "0")&amp;IF(AND(EXACT(MID(E515,1,1), UPPER(MID(E515,1,1))), NOT(ISNUMBER(VALUE(MID(E515,1,1))))),"1", "0")</f>
        <v>11111</v>
      </c>
      <c r="G515" s="4" t="str">
        <f>VLOOKUP(F515,Sheet1!$C$1:D546,2,FALSE)</f>
        <v>5</v>
      </c>
      <c r="H515" s="4" t="str">
        <f t="shared" si="57"/>
        <v/>
      </c>
      <c r="I515" s="4" t="str">
        <f t="shared" si="58"/>
        <v>11111</v>
      </c>
      <c r="J515" s="4" t="str">
        <f>VLOOKUP(I515,Sheet1!$C$2:D546,2,FALSE)</f>
        <v>5</v>
      </c>
      <c r="K515" s="7" t="str">
        <f t="shared" si="59"/>
        <v>555</v>
      </c>
    </row>
    <row r="516" spans="2:11" ht="15" customHeight="1" x14ac:dyDescent="0.25">
      <c r="B516" s="4" t="str">
        <f t="shared" si="60"/>
        <v/>
      </c>
      <c r="C516" s="4" t="str">
        <f t="shared" si="61"/>
        <v>11111</v>
      </c>
      <c r="D516" s="4" t="str">
        <f>VLOOKUP(C516,Sheet1!$C$1:D547,2,FALSE)</f>
        <v>5</v>
      </c>
      <c r="E516" s="4" t="str">
        <f t="shared" si="56"/>
        <v/>
      </c>
      <c r="F516" s="4" t="str">
        <f t="shared" si="62"/>
        <v>11111</v>
      </c>
      <c r="G516" s="4" t="str">
        <f>VLOOKUP(F516,Sheet1!$C$1:D547,2,FALSE)</f>
        <v>5</v>
      </c>
      <c r="H516" s="4" t="str">
        <f t="shared" si="57"/>
        <v/>
      </c>
      <c r="I516" s="4" t="str">
        <f t="shared" si="58"/>
        <v>11111</v>
      </c>
      <c r="J516" s="4" t="str">
        <f>VLOOKUP(I516,Sheet1!$C$2:D547,2,FALSE)</f>
        <v>5</v>
      </c>
      <c r="K516" s="7" t="str">
        <f t="shared" si="59"/>
        <v>555</v>
      </c>
    </row>
    <row r="517" spans="2:11" ht="15" customHeight="1" x14ac:dyDescent="0.25">
      <c r="B517" s="4" t="str">
        <f t="shared" si="60"/>
        <v/>
      </c>
      <c r="C517" s="4" t="str">
        <f t="shared" si="61"/>
        <v>11111</v>
      </c>
      <c r="D517" s="4" t="str">
        <f>VLOOKUP(C517,Sheet1!$C$1:D548,2,FALSE)</f>
        <v>5</v>
      </c>
      <c r="E517" s="4" t="str">
        <f t="shared" si="56"/>
        <v/>
      </c>
      <c r="F517" s="4" t="str">
        <f t="shared" si="62"/>
        <v>11111</v>
      </c>
      <c r="G517" s="4" t="str">
        <f>VLOOKUP(F517,Sheet1!$C$1:D548,2,FALSE)</f>
        <v>5</v>
      </c>
      <c r="H517" s="4" t="str">
        <f t="shared" si="57"/>
        <v/>
      </c>
      <c r="I517" s="4" t="str">
        <f t="shared" si="58"/>
        <v>11111</v>
      </c>
      <c r="J517" s="4" t="str">
        <f>VLOOKUP(I517,Sheet1!$C$2:D548,2,FALSE)</f>
        <v>5</v>
      </c>
      <c r="K517" s="7" t="str">
        <f t="shared" si="59"/>
        <v>555</v>
      </c>
    </row>
    <row r="518" spans="2:11" ht="15" customHeight="1" x14ac:dyDescent="0.25">
      <c r="B518" s="4" t="str">
        <f t="shared" si="60"/>
        <v/>
      </c>
      <c r="C518" s="4" t="str">
        <f t="shared" si="61"/>
        <v>11111</v>
      </c>
      <c r="D518" s="4" t="str">
        <f>VLOOKUP(C518,Sheet1!$C$1:D549,2,FALSE)</f>
        <v>5</v>
      </c>
      <c r="E518" s="4" t="str">
        <f t="shared" si="56"/>
        <v/>
      </c>
      <c r="F518" s="4" t="str">
        <f t="shared" si="62"/>
        <v>11111</v>
      </c>
      <c r="G518" s="4" t="str">
        <f>VLOOKUP(F518,Sheet1!$C$1:D549,2,FALSE)</f>
        <v>5</v>
      </c>
      <c r="H518" s="4" t="str">
        <f t="shared" si="57"/>
        <v/>
      </c>
      <c r="I518" s="4" t="str">
        <f t="shared" si="58"/>
        <v>11111</v>
      </c>
      <c r="J518" s="4" t="str">
        <f>VLOOKUP(I518,Sheet1!$C$2:D549,2,FALSE)</f>
        <v>5</v>
      </c>
      <c r="K518" s="7" t="str">
        <f t="shared" si="59"/>
        <v>555</v>
      </c>
    </row>
    <row r="519" spans="2:11" ht="15" customHeight="1" x14ac:dyDescent="0.25">
      <c r="B519" s="4" t="str">
        <f t="shared" si="60"/>
        <v/>
      </c>
      <c r="C519" s="4" t="str">
        <f t="shared" si="61"/>
        <v>11111</v>
      </c>
      <c r="D519" s="4" t="str">
        <f>VLOOKUP(C519,Sheet1!$C$1:D550,2,FALSE)</f>
        <v>5</v>
      </c>
      <c r="E519" s="4" t="str">
        <f t="shared" si="56"/>
        <v/>
      </c>
      <c r="F519" s="4" t="str">
        <f t="shared" si="62"/>
        <v>11111</v>
      </c>
      <c r="G519" s="4" t="str">
        <f>VLOOKUP(F519,Sheet1!$C$1:D550,2,FALSE)</f>
        <v>5</v>
      </c>
      <c r="H519" s="4" t="str">
        <f t="shared" si="57"/>
        <v/>
      </c>
      <c r="I519" s="4" t="str">
        <f t="shared" si="58"/>
        <v>11111</v>
      </c>
      <c r="J519" s="4" t="str">
        <f>VLOOKUP(I519,Sheet1!$C$2:D550,2,FALSE)</f>
        <v>5</v>
      </c>
      <c r="K519" s="7" t="str">
        <f t="shared" si="59"/>
        <v>555</v>
      </c>
    </row>
    <row r="520" spans="2:11" ht="15" customHeight="1" x14ac:dyDescent="0.25">
      <c r="B520" s="4" t="str">
        <f t="shared" si="60"/>
        <v/>
      </c>
      <c r="C520" s="4" t="str">
        <f t="shared" si="61"/>
        <v>11111</v>
      </c>
      <c r="D520" s="4" t="str">
        <f>VLOOKUP(C520,Sheet1!$C$1:D551,2,FALSE)</f>
        <v>5</v>
      </c>
      <c r="E520" s="4" t="str">
        <f t="shared" si="56"/>
        <v/>
      </c>
      <c r="F520" s="4" t="str">
        <f t="shared" si="62"/>
        <v>11111</v>
      </c>
      <c r="G520" s="4" t="str">
        <f>VLOOKUP(F520,Sheet1!$C$1:D551,2,FALSE)</f>
        <v>5</v>
      </c>
      <c r="H520" s="4" t="str">
        <f t="shared" si="57"/>
        <v/>
      </c>
      <c r="I520" s="4" t="str">
        <f t="shared" si="58"/>
        <v>11111</v>
      </c>
      <c r="J520" s="4" t="str">
        <f>VLOOKUP(I520,Sheet1!$C$2:D551,2,FALSE)</f>
        <v>5</v>
      </c>
      <c r="K520" s="7" t="str">
        <f t="shared" si="59"/>
        <v>555</v>
      </c>
    </row>
    <row r="521" spans="2:11" ht="15" customHeight="1" x14ac:dyDescent="0.25">
      <c r="B521" s="4" t="str">
        <f t="shared" si="60"/>
        <v/>
      </c>
      <c r="C521" s="4" t="str">
        <f t="shared" si="61"/>
        <v>11111</v>
      </c>
      <c r="D521" s="4" t="str">
        <f>VLOOKUP(C521,Sheet1!$C$1:D552,2,FALSE)</f>
        <v>5</v>
      </c>
      <c r="E521" s="4" t="str">
        <f t="shared" si="56"/>
        <v/>
      </c>
      <c r="F521" s="4" t="str">
        <f t="shared" si="62"/>
        <v>11111</v>
      </c>
      <c r="G521" s="4" t="str">
        <f>VLOOKUP(F521,Sheet1!$C$1:D552,2,FALSE)</f>
        <v>5</v>
      </c>
      <c r="H521" s="4" t="str">
        <f t="shared" si="57"/>
        <v/>
      </c>
      <c r="I521" s="4" t="str">
        <f t="shared" si="58"/>
        <v>11111</v>
      </c>
      <c r="J521" s="4" t="str">
        <f>VLOOKUP(I521,Sheet1!$C$2:D552,2,FALSE)</f>
        <v>5</v>
      </c>
      <c r="K521" s="7" t="str">
        <f t="shared" si="59"/>
        <v>555</v>
      </c>
    </row>
    <row r="522" spans="2:11" ht="15" customHeight="1" x14ac:dyDescent="0.25">
      <c r="B522" s="4" t="str">
        <f t="shared" si="60"/>
        <v/>
      </c>
      <c r="C522" s="4" t="str">
        <f t="shared" si="61"/>
        <v>11111</v>
      </c>
      <c r="D522" s="4" t="str">
        <f>VLOOKUP(C522,Sheet1!$C$1:D553,2,FALSE)</f>
        <v>5</v>
      </c>
      <c r="E522" s="4" t="str">
        <f t="shared" si="56"/>
        <v/>
      </c>
      <c r="F522" s="4" t="str">
        <f t="shared" si="62"/>
        <v>11111</v>
      </c>
      <c r="G522" s="4" t="str">
        <f>VLOOKUP(F522,Sheet1!$C$1:D553,2,FALSE)</f>
        <v>5</v>
      </c>
      <c r="H522" s="4" t="str">
        <f t="shared" si="57"/>
        <v/>
      </c>
      <c r="I522" s="4" t="str">
        <f t="shared" si="58"/>
        <v>11111</v>
      </c>
      <c r="J522" s="4" t="str">
        <f>VLOOKUP(I522,Sheet1!$C$2:D553,2,FALSE)</f>
        <v>5</v>
      </c>
      <c r="K522" s="7" t="str">
        <f t="shared" si="59"/>
        <v>555</v>
      </c>
    </row>
    <row r="523" spans="2:11" ht="15" customHeight="1" x14ac:dyDescent="0.25">
      <c r="B523" s="4" t="str">
        <f t="shared" si="60"/>
        <v/>
      </c>
      <c r="C523" s="4" t="str">
        <f t="shared" si="61"/>
        <v>11111</v>
      </c>
      <c r="D523" s="4" t="str">
        <f>VLOOKUP(C523,Sheet1!$C$1:D554,2,FALSE)</f>
        <v>5</v>
      </c>
      <c r="E523" s="4" t="str">
        <f t="shared" si="56"/>
        <v/>
      </c>
      <c r="F523" s="4" t="str">
        <f t="shared" si="62"/>
        <v>11111</v>
      </c>
      <c r="G523" s="4" t="str">
        <f>VLOOKUP(F523,Sheet1!$C$1:D554,2,FALSE)</f>
        <v>5</v>
      </c>
      <c r="H523" s="4" t="str">
        <f t="shared" si="57"/>
        <v/>
      </c>
      <c r="I523" s="4" t="str">
        <f t="shared" si="58"/>
        <v>11111</v>
      </c>
      <c r="J523" s="4" t="str">
        <f>VLOOKUP(I523,Sheet1!$C$2:D554,2,FALSE)</f>
        <v>5</v>
      </c>
      <c r="K523" s="7" t="str">
        <f t="shared" si="59"/>
        <v>555</v>
      </c>
    </row>
    <row r="524" spans="2:11" ht="15" customHeight="1" x14ac:dyDescent="0.25">
      <c r="B524" s="4" t="str">
        <f t="shared" si="60"/>
        <v/>
      </c>
      <c r="C524" s="4" t="str">
        <f t="shared" si="61"/>
        <v>11111</v>
      </c>
      <c r="D524" s="4" t="str">
        <f>VLOOKUP(C524,Sheet1!$C$1:D555,2,FALSE)</f>
        <v>5</v>
      </c>
      <c r="E524" s="4" t="str">
        <f t="shared" si="56"/>
        <v/>
      </c>
      <c r="F524" s="4" t="str">
        <f t="shared" si="62"/>
        <v>11111</v>
      </c>
      <c r="G524" s="4" t="str">
        <f>VLOOKUP(F524,Sheet1!$C$1:D555,2,FALSE)</f>
        <v>5</v>
      </c>
      <c r="H524" s="4" t="str">
        <f t="shared" si="57"/>
        <v/>
      </c>
      <c r="I524" s="4" t="str">
        <f t="shared" si="58"/>
        <v>11111</v>
      </c>
      <c r="J524" s="4" t="str">
        <f>VLOOKUP(I524,Sheet1!$C$2:D555,2,FALSE)</f>
        <v>5</v>
      </c>
      <c r="K524" s="7" t="str">
        <f t="shared" si="59"/>
        <v>555</v>
      </c>
    </row>
    <row r="525" spans="2:11" ht="15" customHeight="1" x14ac:dyDescent="0.25">
      <c r="B525" s="4" t="str">
        <f t="shared" si="60"/>
        <v/>
      </c>
      <c r="C525" s="4" t="str">
        <f t="shared" si="61"/>
        <v>11111</v>
      </c>
      <c r="D525" s="4" t="str">
        <f>VLOOKUP(C525,Sheet1!$C$1:D556,2,FALSE)</f>
        <v>5</v>
      </c>
      <c r="E525" s="4" t="str">
        <f t="shared" si="56"/>
        <v/>
      </c>
      <c r="F525" s="4" t="str">
        <f t="shared" si="62"/>
        <v>11111</v>
      </c>
      <c r="G525" s="4" t="str">
        <f>VLOOKUP(F525,Sheet1!$C$1:D556,2,FALSE)</f>
        <v>5</v>
      </c>
      <c r="H525" s="4" t="str">
        <f t="shared" si="57"/>
        <v/>
      </c>
      <c r="I525" s="4" t="str">
        <f t="shared" si="58"/>
        <v>11111</v>
      </c>
      <c r="J525" s="4" t="str">
        <f>VLOOKUP(I525,Sheet1!$C$2:D556,2,FALSE)</f>
        <v>5</v>
      </c>
      <c r="K525" s="7" t="str">
        <f t="shared" si="59"/>
        <v>555</v>
      </c>
    </row>
    <row r="526" spans="2:11" ht="15" customHeight="1" x14ac:dyDescent="0.25">
      <c r="B526" s="4" t="str">
        <f t="shared" si="60"/>
        <v/>
      </c>
      <c r="C526" s="4" t="str">
        <f t="shared" si="61"/>
        <v>11111</v>
      </c>
      <c r="D526" s="4" t="str">
        <f>VLOOKUP(C526,Sheet1!$C$1:D557,2,FALSE)</f>
        <v>5</v>
      </c>
      <c r="E526" s="4" t="str">
        <f t="shared" si="56"/>
        <v/>
      </c>
      <c r="F526" s="4" t="str">
        <f t="shared" si="62"/>
        <v>11111</v>
      </c>
      <c r="G526" s="4" t="str">
        <f>VLOOKUP(F526,Sheet1!$C$1:D557,2,FALSE)</f>
        <v>5</v>
      </c>
      <c r="H526" s="4" t="str">
        <f t="shared" si="57"/>
        <v/>
      </c>
      <c r="I526" s="4" t="str">
        <f t="shared" si="58"/>
        <v>11111</v>
      </c>
      <c r="J526" s="4" t="str">
        <f>VLOOKUP(I526,Sheet1!$C$2:D557,2,FALSE)</f>
        <v>5</v>
      </c>
      <c r="K526" s="7" t="str">
        <f t="shared" si="59"/>
        <v>555</v>
      </c>
    </row>
    <row r="527" spans="2:11" ht="15" customHeight="1" x14ac:dyDescent="0.25">
      <c r="B527" s="4" t="str">
        <f t="shared" si="60"/>
        <v/>
      </c>
      <c r="C527" s="4" t="str">
        <f t="shared" si="61"/>
        <v>11111</v>
      </c>
      <c r="D527" s="4" t="str">
        <f>VLOOKUP(C527,Sheet1!$C$1:D558,2,FALSE)</f>
        <v>5</v>
      </c>
      <c r="E527" s="4" t="str">
        <f t="shared" si="56"/>
        <v/>
      </c>
      <c r="F527" s="4" t="str">
        <f t="shared" si="62"/>
        <v>11111</v>
      </c>
      <c r="G527" s="4" t="str">
        <f>VLOOKUP(F527,Sheet1!$C$1:D558,2,FALSE)</f>
        <v>5</v>
      </c>
      <c r="H527" s="4" t="str">
        <f t="shared" si="57"/>
        <v/>
      </c>
      <c r="I527" s="4" t="str">
        <f t="shared" si="58"/>
        <v>11111</v>
      </c>
      <c r="J527" s="4" t="str">
        <f>VLOOKUP(I527,Sheet1!$C$2:D558,2,FALSE)</f>
        <v>5</v>
      </c>
      <c r="K527" s="7" t="str">
        <f t="shared" si="59"/>
        <v>555</v>
      </c>
    </row>
    <row r="528" spans="2:11" ht="15" customHeight="1" x14ac:dyDescent="0.25">
      <c r="B528" s="4" t="str">
        <f t="shared" si="60"/>
        <v/>
      </c>
      <c r="C528" s="4" t="str">
        <f t="shared" si="61"/>
        <v>11111</v>
      </c>
      <c r="D528" s="4" t="str">
        <f>VLOOKUP(C528,Sheet1!$C$1:D559,2,FALSE)</f>
        <v>5</v>
      </c>
      <c r="E528" s="4" t="str">
        <f t="shared" si="56"/>
        <v/>
      </c>
      <c r="F528" s="4" t="str">
        <f t="shared" si="62"/>
        <v>11111</v>
      </c>
      <c r="G528" s="4" t="str">
        <f>VLOOKUP(F528,Sheet1!$C$1:D559,2,FALSE)</f>
        <v>5</v>
      </c>
      <c r="H528" s="4" t="str">
        <f t="shared" si="57"/>
        <v/>
      </c>
      <c r="I528" s="4" t="str">
        <f t="shared" si="58"/>
        <v>11111</v>
      </c>
      <c r="J528" s="4" t="str">
        <f>VLOOKUP(I528,Sheet1!$C$2:D559,2,FALSE)</f>
        <v>5</v>
      </c>
      <c r="K528" s="7" t="str">
        <f t="shared" si="59"/>
        <v>555</v>
      </c>
    </row>
    <row r="529" spans="2:11" ht="15" customHeight="1" x14ac:dyDescent="0.25">
      <c r="B529" s="4" t="str">
        <f t="shared" si="60"/>
        <v/>
      </c>
      <c r="C529" s="4" t="str">
        <f t="shared" si="61"/>
        <v>11111</v>
      </c>
      <c r="D529" s="4" t="str">
        <f>VLOOKUP(C529,Sheet1!$C$1:D560,2,FALSE)</f>
        <v>5</v>
      </c>
      <c r="E529" s="4" t="str">
        <f t="shared" si="56"/>
        <v/>
      </c>
      <c r="F529" s="4" t="str">
        <f t="shared" si="62"/>
        <v>11111</v>
      </c>
      <c r="G529" s="4" t="str">
        <f>VLOOKUP(F529,Sheet1!$C$1:D560,2,FALSE)</f>
        <v>5</v>
      </c>
      <c r="H529" s="4" t="str">
        <f t="shared" si="57"/>
        <v/>
      </c>
      <c r="I529" s="4" t="str">
        <f t="shared" si="58"/>
        <v>11111</v>
      </c>
      <c r="J529" s="4" t="str">
        <f>VLOOKUP(I529,Sheet1!$C$2:D560,2,FALSE)</f>
        <v>5</v>
      </c>
      <c r="K529" s="7" t="str">
        <f t="shared" si="59"/>
        <v>555</v>
      </c>
    </row>
    <row r="530" spans="2:11" ht="15" customHeight="1" x14ac:dyDescent="0.25">
      <c r="B530" s="4" t="str">
        <f t="shared" si="60"/>
        <v/>
      </c>
      <c r="C530" s="4" t="str">
        <f t="shared" si="61"/>
        <v>11111</v>
      </c>
      <c r="D530" s="4" t="str">
        <f>VLOOKUP(C530,Sheet1!$C$1:D561,2,FALSE)</f>
        <v>5</v>
      </c>
      <c r="E530" s="4" t="str">
        <f t="shared" si="56"/>
        <v/>
      </c>
      <c r="F530" s="4" t="str">
        <f t="shared" si="62"/>
        <v>11111</v>
      </c>
      <c r="G530" s="4" t="str">
        <f>VLOOKUP(F530,Sheet1!$C$1:D561,2,FALSE)</f>
        <v>5</v>
      </c>
      <c r="H530" s="4" t="str">
        <f t="shared" si="57"/>
        <v/>
      </c>
      <c r="I530" s="4" t="str">
        <f t="shared" si="58"/>
        <v>11111</v>
      </c>
      <c r="J530" s="4" t="str">
        <f>VLOOKUP(I530,Sheet1!$C$2:D561,2,FALSE)</f>
        <v>5</v>
      </c>
      <c r="K530" s="7" t="str">
        <f t="shared" si="59"/>
        <v>555</v>
      </c>
    </row>
    <row r="531" spans="2:11" ht="15" customHeight="1" x14ac:dyDescent="0.25">
      <c r="B531" s="4" t="str">
        <f t="shared" si="60"/>
        <v/>
      </c>
      <c r="C531" s="4" t="str">
        <f t="shared" si="61"/>
        <v>11111</v>
      </c>
      <c r="D531" s="4" t="str">
        <f>VLOOKUP(C531,Sheet1!$C$1:D562,2,FALSE)</f>
        <v>5</v>
      </c>
      <c r="E531" s="4" t="str">
        <f t="shared" si="56"/>
        <v/>
      </c>
      <c r="F531" s="4" t="str">
        <f t="shared" si="62"/>
        <v>11111</v>
      </c>
      <c r="G531" s="4" t="str">
        <f>VLOOKUP(F531,Sheet1!$C$1:D562,2,FALSE)</f>
        <v>5</v>
      </c>
      <c r="H531" s="4" t="str">
        <f t="shared" si="57"/>
        <v/>
      </c>
      <c r="I531" s="4" t="str">
        <f t="shared" si="58"/>
        <v>11111</v>
      </c>
      <c r="J531" s="4" t="str">
        <f>VLOOKUP(I531,Sheet1!$C$2:D562,2,FALSE)</f>
        <v>5</v>
      </c>
      <c r="K531" s="7" t="str">
        <f t="shared" si="59"/>
        <v>555</v>
      </c>
    </row>
    <row r="532" spans="2:11" ht="15" customHeight="1" x14ac:dyDescent="0.25">
      <c r="B532" s="4" t="str">
        <f t="shared" si="60"/>
        <v/>
      </c>
      <c r="C532" s="4" t="str">
        <f t="shared" si="61"/>
        <v>11111</v>
      </c>
      <c r="D532" s="4" t="str">
        <f>VLOOKUP(C532,Sheet1!$C$1:D563,2,FALSE)</f>
        <v>5</v>
      </c>
      <c r="E532" s="4" t="str">
        <f t="shared" si="56"/>
        <v/>
      </c>
      <c r="F532" s="4" t="str">
        <f t="shared" si="62"/>
        <v>11111</v>
      </c>
      <c r="G532" s="4" t="str">
        <f>VLOOKUP(F532,Sheet1!$C$1:D563,2,FALSE)</f>
        <v>5</v>
      </c>
      <c r="H532" s="4" t="str">
        <f t="shared" si="57"/>
        <v/>
      </c>
      <c r="I532" s="4" t="str">
        <f t="shared" si="58"/>
        <v>11111</v>
      </c>
      <c r="J532" s="4" t="str">
        <f>VLOOKUP(I532,Sheet1!$C$2:D563,2,FALSE)</f>
        <v>5</v>
      </c>
      <c r="K532" s="7" t="str">
        <f t="shared" si="59"/>
        <v>555</v>
      </c>
    </row>
    <row r="533" spans="2:11" ht="15" customHeight="1" x14ac:dyDescent="0.25">
      <c r="B533" s="4" t="str">
        <f t="shared" si="60"/>
        <v/>
      </c>
      <c r="C533" s="4" t="str">
        <f t="shared" si="61"/>
        <v>11111</v>
      </c>
      <c r="D533" s="4" t="str">
        <f>VLOOKUP(C533,Sheet1!$C$1:D564,2,FALSE)</f>
        <v>5</v>
      </c>
      <c r="E533" s="4" t="str">
        <f t="shared" si="56"/>
        <v/>
      </c>
      <c r="F533" s="4" t="str">
        <f t="shared" si="62"/>
        <v>11111</v>
      </c>
      <c r="G533" s="4" t="str">
        <f>VLOOKUP(F533,Sheet1!$C$1:D564,2,FALSE)</f>
        <v>5</v>
      </c>
      <c r="H533" s="4" t="str">
        <f t="shared" si="57"/>
        <v/>
      </c>
      <c r="I533" s="4" t="str">
        <f t="shared" si="58"/>
        <v>11111</v>
      </c>
      <c r="J533" s="4" t="str">
        <f>VLOOKUP(I533,Sheet1!$C$2:D564,2,FALSE)</f>
        <v>5</v>
      </c>
      <c r="K533" s="7" t="str">
        <f t="shared" si="59"/>
        <v>555</v>
      </c>
    </row>
    <row r="534" spans="2:11" ht="15" customHeight="1" x14ac:dyDescent="0.25">
      <c r="B534" s="4" t="str">
        <f t="shared" si="60"/>
        <v/>
      </c>
      <c r="C534" s="4" t="str">
        <f t="shared" si="61"/>
        <v>11111</v>
      </c>
      <c r="D534" s="4" t="str">
        <f>VLOOKUP(C534,Sheet1!$C$1:D565,2,FALSE)</f>
        <v>5</v>
      </c>
      <c r="E534" s="4" t="str">
        <f t="shared" si="56"/>
        <v/>
      </c>
      <c r="F534" s="4" t="str">
        <f t="shared" si="62"/>
        <v>11111</v>
      </c>
      <c r="G534" s="4" t="str">
        <f>VLOOKUP(F534,Sheet1!$C$1:D565,2,FALSE)</f>
        <v>5</v>
      </c>
      <c r="H534" s="4" t="str">
        <f t="shared" si="57"/>
        <v/>
      </c>
      <c r="I534" s="4" t="str">
        <f t="shared" si="58"/>
        <v>11111</v>
      </c>
      <c r="J534" s="4" t="str">
        <f>VLOOKUP(I534,Sheet1!$C$2:D565,2,FALSE)</f>
        <v>5</v>
      </c>
      <c r="K534" s="7" t="str">
        <f t="shared" si="59"/>
        <v>555</v>
      </c>
    </row>
    <row r="535" spans="2:11" ht="15" customHeight="1" x14ac:dyDescent="0.25">
      <c r="B535" s="4" t="str">
        <f t="shared" si="60"/>
        <v/>
      </c>
      <c r="C535" s="4" t="str">
        <f t="shared" si="61"/>
        <v>11111</v>
      </c>
      <c r="D535" s="4" t="str">
        <f>VLOOKUP(C535,Sheet1!$C$1:D566,2,FALSE)</f>
        <v>5</v>
      </c>
      <c r="E535" s="4" t="str">
        <f t="shared" si="56"/>
        <v/>
      </c>
      <c r="F535" s="4" t="str">
        <f t="shared" si="62"/>
        <v>11111</v>
      </c>
      <c r="G535" s="4" t="str">
        <f>VLOOKUP(F535,Sheet1!$C$1:D566,2,FALSE)</f>
        <v>5</v>
      </c>
      <c r="H535" s="4" t="str">
        <f t="shared" si="57"/>
        <v/>
      </c>
      <c r="I535" s="4" t="str">
        <f t="shared" si="58"/>
        <v>11111</v>
      </c>
      <c r="J535" s="4" t="str">
        <f>VLOOKUP(I535,Sheet1!$C$2:D566,2,FALSE)</f>
        <v>5</v>
      </c>
      <c r="K535" s="7" t="str">
        <f t="shared" si="59"/>
        <v>555</v>
      </c>
    </row>
    <row r="536" spans="2:11" ht="15" customHeight="1" x14ac:dyDescent="0.25">
      <c r="B536" s="4" t="str">
        <f t="shared" si="60"/>
        <v/>
      </c>
      <c r="C536" s="4" t="str">
        <f t="shared" si="61"/>
        <v>11111</v>
      </c>
      <c r="D536" s="4" t="str">
        <f>VLOOKUP(C536,Sheet1!$C$1:D567,2,FALSE)</f>
        <v>5</v>
      </c>
      <c r="E536" s="4" t="str">
        <f t="shared" si="56"/>
        <v/>
      </c>
      <c r="F536" s="4" t="str">
        <f t="shared" si="62"/>
        <v>11111</v>
      </c>
      <c r="G536" s="4" t="str">
        <f>VLOOKUP(F536,Sheet1!$C$1:D567,2,FALSE)</f>
        <v>5</v>
      </c>
      <c r="H536" s="4" t="str">
        <f t="shared" si="57"/>
        <v/>
      </c>
      <c r="I536" s="4" t="str">
        <f t="shared" si="58"/>
        <v>11111</v>
      </c>
      <c r="J536" s="4" t="str">
        <f>VLOOKUP(I536,Sheet1!$C$2:D567,2,FALSE)</f>
        <v>5</v>
      </c>
      <c r="K536" s="7" t="str">
        <f t="shared" si="59"/>
        <v>555</v>
      </c>
    </row>
    <row r="537" spans="2:11" ht="15" customHeight="1" x14ac:dyDescent="0.25">
      <c r="B537" s="4" t="str">
        <f t="shared" si="60"/>
        <v/>
      </c>
      <c r="C537" s="4" t="str">
        <f t="shared" si="61"/>
        <v>11111</v>
      </c>
      <c r="D537" s="4" t="str">
        <f>VLOOKUP(C537,Sheet1!$C$1:D568,2,FALSE)</f>
        <v>5</v>
      </c>
      <c r="E537" s="4" t="str">
        <f t="shared" si="56"/>
        <v/>
      </c>
      <c r="F537" s="4" t="str">
        <f t="shared" si="62"/>
        <v>11111</v>
      </c>
      <c r="G537" s="4" t="str">
        <f>VLOOKUP(F537,Sheet1!$C$1:D568,2,FALSE)</f>
        <v>5</v>
      </c>
      <c r="H537" s="4" t="str">
        <f t="shared" si="57"/>
        <v/>
      </c>
      <c r="I537" s="4" t="str">
        <f t="shared" si="58"/>
        <v>11111</v>
      </c>
      <c r="J537" s="4" t="str">
        <f>VLOOKUP(I537,Sheet1!$C$2:D568,2,FALSE)</f>
        <v>5</v>
      </c>
      <c r="K537" s="7" t="str">
        <f t="shared" si="59"/>
        <v>555</v>
      </c>
    </row>
    <row r="538" spans="2:11" ht="15" customHeight="1" x14ac:dyDescent="0.25">
      <c r="B538" s="4" t="str">
        <f t="shared" si="60"/>
        <v/>
      </c>
      <c r="C538" s="4" t="str">
        <f t="shared" si="61"/>
        <v>11111</v>
      </c>
      <c r="D538" s="4" t="str">
        <f>VLOOKUP(C538,Sheet1!$C$1:D569,2,FALSE)</f>
        <v>5</v>
      </c>
      <c r="E538" s="4" t="str">
        <f t="shared" si="56"/>
        <v/>
      </c>
      <c r="F538" s="4" t="str">
        <f t="shared" si="62"/>
        <v>11111</v>
      </c>
      <c r="G538" s="4" t="str">
        <f>VLOOKUP(F538,Sheet1!$C$1:D569,2,FALSE)</f>
        <v>5</v>
      </c>
      <c r="H538" s="4" t="str">
        <f t="shared" si="57"/>
        <v/>
      </c>
      <c r="I538" s="4" t="str">
        <f t="shared" si="58"/>
        <v>11111</v>
      </c>
      <c r="J538" s="4" t="str">
        <f>VLOOKUP(I538,Sheet1!$C$2:D569,2,FALSE)</f>
        <v>5</v>
      </c>
      <c r="K538" s="7" t="str">
        <f t="shared" si="59"/>
        <v>555</v>
      </c>
    </row>
    <row r="539" spans="2:11" ht="15" customHeight="1" x14ac:dyDescent="0.25">
      <c r="B539" s="4" t="str">
        <f t="shared" si="60"/>
        <v/>
      </c>
      <c r="C539" s="4" t="str">
        <f t="shared" si="61"/>
        <v>11111</v>
      </c>
      <c r="D539" s="4" t="str">
        <f>VLOOKUP(C539,Sheet1!$C$1:D570,2,FALSE)</f>
        <v>5</v>
      </c>
      <c r="E539" s="4" t="str">
        <f t="shared" si="56"/>
        <v/>
      </c>
      <c r="F539" s="4" t="str">
        <f t="shared" si="62"/>
        <v>11111</v>
      </c>
      <c r="G539" s="4" t="str">
        <f>VLOOKUP(F539,Sheet1!$C$1:D570,2,FALSE)</f>
        <v>5</v>
      </c>
      <c r="H539" s="4" t="str">
        <f t="shared" si="57"/>
        <v/>
      </c>
      <c r="I539" s="4" t="str">
        <f t="shared" si="58"/>
        <v>11111</v>
      </c>
      <c r="J539" s="4" t="str">
        <f>VLOOKUP(I539,Sheet1!$C$2:D570,2,FALSE)</f>
        <v>5</v>
      </c>
      <c r="K539" s="7" t="str">
        <f t="shared" si="59"/>
        <v>555</v>
      </c>
    </row>
    <row r="540" spans="2:11" ht="15" customHeight="1" x14ac:dyDescent="0.25">
      <c r="B540" s="4" t="str">
        <f t="shared" si="60"/>
        <v/>
      </c>
      <c r="C540" s="4" t="str">
        <f t="shared" si="61"/>
        <v>11111</v>
      </c>
      <c r="D540" s="4" t="str">
        <f>VLOOKUP(C540,Sheet1!$C$1:D571,2,FALSE)</f>
        <v>5</v>
      </c>
      <c r="E540" s="4" t="str">
        <f t="shared" si="56"/>
        <v/>
      </c>
      <c r="F540" s="4" t="str">
        <f t="shared" si="62"/>
        <v>11111</v>
      </c>
      <c r="G540" s="4" t="str">
        <f>VLOOKUP(F540,Sheet1!$C$1:D571,2,FALSE)</f>
        <v>5</v>
      </c>
      <c r="H540" s="4" t="str">
        <f t="shared" si="57"/>
        <v/>
      </c>
      <c r="I540" s="4" t="str">
        <f t="shared" si="58"/>
        <v>11111</v>
      </c>
      <c r="J540" s="4" t="str">
        <f>VLOOKUP(I540,Sheet1!$C$2:D571,2,FALSE)</f>
        <v>5</v>
      </c>
      <c r="K540" s="7" t="str">
        <f t="shared" si="59"/>
        <v>555</v>
      </c>
    </row>
    <row r="541" spans="2:11" ht="15" customHeight="1" x14ac:dyDescent="0.25">
      <c r="B541" s="4" t="str">
        <f t="shared" si="60"/>
        <v/>
      </c>
      <c r="C541" s="4" t="str">
        <f t="shared" si="61"/>
        <v>11111</v>
      </c>
      <c r="D541" s="4" t="str">
        <f>VLOOKUP(C541,Sheet1!$C$1:D572,2,FALSE)</f>
        <v>5</v>
      </c>
      <c r="E541" s="4" t="str">
        <f t="shared" si="56"/>
        <v/>
      </c>
      <c r="F541" s="4" t="str">
        <f t="shared" si="62"/>
        <v>11111</v>
      </c>
      <c r="G541" s="4" t="str">
        <f>VLOOKUP(F541,Sheet1!$C$1:D572,2,FALSE)</f>
        <v>5</v>
      </c>
      <c r="H541" s="4" t="str">
        <f t="shared" si="57"/>
        <v/>
      </c>
      <c r="I541" s="4" t="str">
        <f t="shared" si="58"/>
        <v>11111</v>
      </c>
      <c r="J541" s="4" t="str">
        <f>VLOOKUP(I541,Sheet1!$C$2:D572,2,FALSE)</f>
        <v>5</v>
      </c>
      <c r="K541" s="7" t="str">
        <f t="shared" si="59"/>
        <v>555</v>
      </c>
    </row>
    <row r="542" spans="2:11" ht="15" customHeight="1" x14ac:dyDescent="0.25">
      <c r="B542" s="4" t="str">
        <f t="shared" si="60"/>
        <v/>
      </c>
      <c r="C542" s="4" t="str">
        <f t="shared" si="61"/>
        <v>11111</v>
      </c>
      <c r="D542" s="4" t="str">
        <f>VLOOKUP(C542,Sheet1!$C$1:D573,2,FALSE)</f>
        <v>5</v>
      </c>
      <c r="E542" s="4" t="str">
        <f t="shared" si="56"/>
        <v/>
      </c>
      <c r="F542" s="4" t="str">
        <f t="shared" si="62"/>
        <v>11111</v>
      </c>
      <c r="G542" s="4" t="str">
        <f>VLOOKUP(F542,Sheet1!$C$1:D573,2,FALSE)</f>
        <v>5</v>
      </c>
      <c r="H542" s="4" t="str">
        <f t="shared" si="57"/>
        <v/>
      </c>
      <c r="I542" s="4" t="str">
        <f t="shared" si="58"/>
        <v>11111</v>
      </c>
      <c r="J542" s="4" t="str">
        <f>VLOOKUP(I542,Sheet1!$C$2:D573,2,FALSE)</f>
        <v>5</v>
      </c>
      <c r="K542" s="7" t="str">
        <f t="shared" si="59"/>
        <v>555</v>
      </c>
    </row>
    <row r="543" spans="2:11" ht="15" customHeight="1" x14ac:dyDescent="0.25">
      <c r="B543" s="4" t="str">
        <f t="shared" si="60"/>
        <v/>
      </c>
      <c r="C543" s="4" t="str">
        <f t="shared" si="61"/>
        <v>11111</v>
      </c>
      <c r="D543" s="4" t="str">
        <f>VLOOKUP(C543,Sheet1!$C$1:D574,2,FALSE)</f>
        <v>5</v>
      </c>
      <c r="E543" s="4" t="str">
        <f t="shared" si="56"/>
        <v/>
      </c>
      <c r="F543" s="4" t="str">
        <f t="shared" si="62"/>
        <v>11111</v>
      </c>
      <c r="G543" s="4" t="str">
        <f>VLOOKUP(F543,Sheet1!$C$1:D574,2,FALSE)</f>
        <v>5</v>
      </c>
      <c r="H543" s="4" t="str">
        <f t="shared" si="57"/>
        <v/>
      </c>
      <c r="I543" s="4" t="str">
        <f t="shared" si="58"/>
        <v>11111</v>
      </c>
      <c r="J543" s="4" t="str">
        <f>VLOOKUP(I543,Sheet1!$C$2:D574,2,FALSE)</f>
        <v>5</v>
      </c>
      <c r="K543" s="7" t="str">
        <f t="shared" si="59"/>
        <v>555</v>
      </c>
    </row>
    <row r="544" spans="2:11" ht="15" customHeight="1" x14ac:dyDescent="0.25">
      <c r="B544" s="4" t="str">
        <f t="shared" si="60"/>
        <v/>
      </c>
      <c r="C544" s="4" t="str">
        <f t="shared" si="61"/>
        <v>11111</v>
      </c>
      <c r="D544" s="4" t="str">
        <f>VLOOKUP(C544,Sheet1!$C$1:D575,2,FALSE)</f>
        <v>5</v>
      </c>
      <c r="E544" s="4" t="str">
        <f t="shared" si="56"/>
        <v/>
      </c>
      <c r="F544" s="4" t="str">
        <f t="shared" si="62"/>
        <v>11111</v>
      </c>
      <c r="G544" s="4" t="str">
        <f>VLOOKUP(F544,Sheet1!$C$1:D575,2,FALSE)</f>
        <v>5</v>
      </c>
      <c r="H544" s="4" t="str">
        <f t="shared" si="57"/>
        <v/>
      </c>
      <c r="I544" s="4" t="str">
        <f t="shared" si="58"/>
        <v>11111</v>
      </c>
      <c r="J544" s="4" t="str">
        <f>VLOOKUP(I544,Sheet1!$C$2:D575,2,FALSE)</f>
        <v>5</v>
      </c>
      <c r="K544" s="7" t="str">
        <f t="shared" si="59"/>
        <v>555</v>
      </c>
    </row>
    <row r="545" spans="2:11" ht="15" customHeight="1" x14ac:dyDescent="0.25">
      <c r="B545" s="4" t="str">
        <f t="shared" si="60"/>
        <v/>
      </c>
      <c r="C545" s="4" t="str">
        <f t="shared" si="61"/>
        <v>11111</v>
      </c>
      <c r="D545" s="4" t="str">
        <f>VLOOKUP(C545,Sheet1!$C$1:D576,2,FALSE)</f>
        <v>5</v>
      </c>
      <c r="E545" s="4" t="str">
        <f t="shared" si="56"/>
        <v/>
      </c>
      <c r="F545" s="4" t="str">
        <f t="shared" si="62"/>
        <v>11111</v>
      </c>
      <c r="G545" s="4" t="str">
        <f>VLOOKUP(F545,Sheet1!$C$1:D576,2,FALSE)</f>
        <v>5</v>
      </c>
      <c r="H545" s="4" t="str">
        <f t="shared" si="57"/>
        <v/>
      </c>
      <c r="I545" s="4" t="str">
        <f t="shared" si="58"/>
        <v>11111</v>
      </c>
      <c r="J545" s="4" t="str">
        <f>VLOOKUP(I545,Sheet1!$C$2:D576,2,FALSE)</f>
        <v>5</v>
      </c>
      <c r="K545" s="7" t="str">
        <f t="shared" si="59"/>
        <v>555</v>
      </c>
    </row>
    <row r="546" spans="2:11" ht="15" customHeight="1" x14ac:dyDescent="0.25">
      <c r="B546" s="4" t="str">
        <f t="shared" si="60"/>
        <v/>
      </c>
      <c r="C546" s="4" t="str">
        <f t="shared" si="61"/>
        <v>11111</v>
      </c>
      <c r="D546" s="4" t="str">
        <f>VLOOKUP(C546,Sheet1!$C$1:D577,2,FALSE)</f>
        <v>5</v>
      </c>
      <c r="E546" s="4" t="str">
        <f t="shared" si="56"/>
        <v/>
      </c>
      <c r="F546" s="4" t="str">
        <f t="shared" si="62"/>
        <v>11111</v>
      </c>
      <c r="G546" s="4" t="str">
        <f>VLOOKUP(F546,Sheet1!$C$1:D577,2,FALSE)</f>
        <v>5</v>
      </c>
      <c r="H546" s="4" t="str">
        <f t="shared" si="57"/>
        <v/>
      </c>
      <c r="I546" s="4" t="str">
        <f t="shared" si="58"/>
        <v>11111</v>
      </c>
      <c r="J546" s="4" t="str">
        <f>VLOOKUP(I546,Sheet1!$C$2:D577,2,FALSE)</f>
        <v>5</v>
      </c>
      <c r="K546" s="7" t="str">
        <f t="shared" si="59"/>
        <v>555</v>
      </c>
    </row>
    <row r="547" spans="2:11" ht="15" customHeight="1" x14ac:dyDescent="0.25">
      <c r="B547" s="4" t="str">
        <f t="shared" si="60"/>
        <v/>
      </c>
      <c r="C547" s="4" t="str">
        <f t="shared" si="61"/>
        <v>11111</v>
      </c>
      <c r="D547" s="4" t="str">
        <f>VLOOKUP(C547,Sheet1!$C$1:D578,2,FALSE)</f>
        <v>5</v>
      </c>
      <c r="E547" s="4" t="str">
        <f t="shared" si="56"/>
        <v/>
      </c>
      <c r="F547" s="4" t="str">
        <f t="shared" si="62"/>
        <v>11111</v>
      </c>
      <c r="G547" s="4" t="str">
        <f>VLOOKUP(F547,Sheet1!$C$1:D578,2,FALSE)</f>
        <v>5</v>
      </c>
      <c r="H547" s="4" t="str">
        <f t="shared" si="57"/>
        <v/>
      </c>
      <c r="I547" s="4" t="str">
        <f t="shared" si="58"/>
        <v>11111</v>
      </c>
      <c r="J547" s="4" t="str">
        <f>VLOOKUP(I547,Sheet1!$C$2:D578,2,FALSE)</f>
        <v>5</v>
      </c>
      <c r="K547" s="7" t="str">
        <f t="shared" si="59"/>
        <v>555</v>
      </c>
    </row>
    <row r="548" spans="2:11" ht="15" customHeight="1" x14ac:dyDescent="0.25">
      <c r="B548" s="4" t="str">
        <f t="shared" si="60"/>
        <v/>
      </c>
      <c r="C548" s="4" t="str">
        <f t="shared" si="61"/>
        <v>11111</v>
      </c>
      <c r="D548" s="4" t="str">
        <f>VLOOKUP(C548,Sheet1!$C$1:D579,2,FALSE)</f>
        <v>5</v>
      </c>
      <c r="E548" s="4" t="str">
        <f t="shared" ref="E548:E611" si="63">MID(A548,6,5)</f>
        <v/>
      </c>
      <c r="F548" s="4" t="str">
        <f t="shared" si="62"/>
        <v>11111</v>
      </c>
      <c r="G548" s="4" t="str">
        <f>VLOOKUP(F548,Sheet1!$C$1:D579,2,FALSE)</f>
        <v>5</v>
      </c>
      <c r="H548" s="4" t="str">
        <f t="shared" ref="H548:H611" si="64">RIGHT(A548,5)</f>
        <v/>
      </c>
      <c r="I548" s="4" t="str">
        <f t="shared" ref="I548:I611" si="65">IF(AND(EXACT(MID(H548,5,1), UPPER(MID(H548,5,1))), NOT(ISNUMBER(VALUE(MID(H548,5,1))))),"1", "0")&amp;IF(AND(EXACT(MID(H548,4,1), UPPER(MID(H548,4,1))), NOT(ISNUMBER(VALUE(MID(H548,4,1))))),"1", "0")&amp;IF(AND(EXACT(MID(H548,3,1), UPPER(MID(H548,3,1))), NOT(ISNUMBER(VALUE(MID(H548,3,1))))),"1", "0")&amp;IF(AND(EXACT(MID(H548,2,1), UPPER(MID(H548,2,1))), NOT(ISNUMBER(VALUE(MID(H548,2,1))))),"1", "0")&amp;IF(AND(EXACT(MID(H548,1,1), UPPER(MID(H548,1,1))), NOT(ISNUMBER(VALUE(MID(H548,1,1))))),"1", "0")</f>
        <v>11111</v>
      </c>
      <c r="J548" s="4" t="str">
        <f>VLOOKUP(I548,Sheet1!$C$2:D579,2,FALSE)</f>
        <v>5</v>
      </c>
      <c r="K548" s="7" t="str">
        <f t="shared" ref="K548:K611" si="66">A548&amp;D548&amp;G548&amp;J548</f>
        <v>555</v>
      </c>
    </row>
    <row r="549" spans="2:11" ht="15" customHeight="1" x14ac:dyDescent="0.25">
      <c r="B549" s="4" t="str">
        <f t="shared" si="60"/>
        <v/>
      </c>
      <c r="C549" s="4" t="str">
        <f t="shared" si="61"/>
        <v>11111</v>
      </c>
      <c r="D549" s="4" t="str">
        <f>VLOOKUP(C549,Sheet1!$C$1:D580,2,FALSE)</f>
        <v>5</v>
      </c>
      <c r="E549" s="4" t="str">
        <f t="shared" si="63"/>
        <v/>
      </c>
      <c r="F549" s="4" t="str">
        <f t="shared" si="62"/>
        <v>11111</v>
      </c>
      <c r="G549" s="4" t="str">
        <f>VLOOKUP(F549,Sheet1!$C$1:D580,2,FALSE)</f>
        <v>5</v>
      </c>
      <c r="H549" s="4" t="str">
        <f t="shared" si="64"/>
        <v/>
      </c>
      <c r="I549" s="4" t="str">
        <f t="shared" si="65"/>
        <v>11111</v>
      </c>
      <c r="J549" s="4" t="str">
        <f>VLOOKUP(I549,Sheet1!$C$2:D580,2,FALSE)</f>
        <v>5</v>
      </c>
      <c r="K549" s="7" t="str">
        <f t="shared" si="66"/>
        <v>555</v>
      </c>
    </row>
    <row r="550" spans="2:11" ht="15" customHeight="1" x14ac:dyDescent="0.25">
      <c r="B550" s="4" t="str">
        <f t="shared" si="60"/>
        <v/>
      </c>
      <c r="C550" s="4" t="str">
        <f t="shared" si="61"/>
        <v>11111</v>
      </c>
      <c r="D550" s="4" t="str">
        <f>VLOOKUP(C550,Sheet1!$C$1:D581,2,FALSE)</f>
        <v>5</v>
      </c>
      <c r="E550" s="4" t="str">
        <f t="shared" si="63"/>
        <v/>
      </c>
      <c r="F550" s="4" t="str">
        <f t="shared" si="62"/>
        <v>11111</v>
      </c>
      <c r="G550" s="4" t="str">
        <f>VLOOKUP(F550,Sheet1!$C$1:D581,2,FALSE)</f>
        <v>5</v>
      </c>
      <c r="H550" s="4" t="str">
        <f t="shared" si="64"/>
        <v/>
      </c>
      <c r="I550" s="4" t="str">
        <f t="shared" si="65"/>
        <v>11111</v>
      </c>
      <c r="J550" s="4" t="str">
        <f>VLOOKUP(I550,Sheet1!$C$2:D581,2,FALSE)</f>
        <v>5</v>
      </c>
      <c r="K550" s="7" t="str">
        <f t="shared" si="66"/>
        <v>555</v>
      </c>
    </row>
    <row r="551" spans="2:11" ht="15" customHeight="1" x14ac:dyDescent="0.25">
      <c r="B551" s="4" t="str">
        <f t="shared" si="60"/>
        <v/>
      </c>
      <c r="C551" s="4" t="str">
        <f t="shared" si="61"/>
        <v>11111</v>
      </c>
      <c r="D551" s="4" t="str">
        <f>VLOOKUP(C551,Sheet1!$C$1:D582,2,FALSE)</f>
        <v>5</v>
      </c>
      <c r="E551" s="4" t="str">
        <f t="shared" si="63"/>
        <v/>
      </c>
      <c r="F551" s="4" t="str">
        <f t="shared" si="62"/>
        <v>11111</v>
      </c>
      <c r="G551" s="4" t="str">
        <f>VLOOKUP(F551,Sheet1!$C$1:D582,2,FALSE)</f>
        <v>5</v>
      </c>
      <c r="H551" s="4" t="str">
        <f t="shared" si="64"/>
        <v/>
      </c>
      <c r="I551" s="4" t="str">
        <f t="shared" si="65"/>
        <v>11111</v>
      </c>
      <c r="J551" s="4" t="str">
        <f>VLOOKUP(I551,Sheet1!$C$2:D582,2,FALSE)</f>
        <v>5</v>
      </c>
      <c r="K551" s="7" t="str">
        <f t="shared" si="66"/>
        <v>555</v>
      </c>
    </row>
    <row r="552" spans="2:11" ht="15" customHeight="1" x14ac:dyDescent="0.25">
      <c r="B552" s="4" t="str">
        <f t="shared" si="60"/>
        <v/>
      </c>
      <c r="C552" s="4" t="str">
        <f t="shared" si="61"/>
        <v>11111</v>
      </c>
      <c r="D552" s="4" t="str">
        <f>VLOOKUP(C552,Sheet1!$C$1:D583,2,FALSE)</f>
        <v>5</v>
      </c>
      <c r="E552" s="4" t="str">
        <f t="shared" si="63"/>
        <v/>
      </c>
      <c r="F552" s="4" t="str">
        <f t="shared" si="62"/>
        <v>11111</v>
      </c>
      <c r="G552" s="4" t="str">
        <f>VLOOKUP(F552,Sheet1!$C$1:D583,2,FALSE)</f>
        <v>5</v>
      </c>
      <c r="H552" s="4" t="str">
        <f t="shared" si="64"/>
        <v/>
      </c>
      <c r="I552" s="4" t="str">
        <f t="shared" si="65"/>
        <v>11111</v>
      </c>
      <c r="J552" s="4" t="str">
        <f>VLOOKUP(I552,Sheet1!$C$2:D583,2,FALSE)</f>
        <v>5</v>
      </c>
      <c r="K552" s="7" t="str">
        <f t="shared" si="66"/>
        <v>555</v>
      </c>
    </row>
    <row r="553" spans="2:11" ht="15" customHeight="1" x14ac:dyDescent="0.25">
      <c r="B553" s="4" t="str">
        <f t="shared" si="60"/>
        <v/>
      </c>
      <c r="C553" s="4" t="str">
        <f t="shared" si="61"/>
        <v>11111</v>
      </c>
      <c r="D553" s="4" t="str">
        <f>VLOOKUP(C553,Sheet1!$C$1:D584,2,FALSE)</f>
        <v>5</v>
      </c>
      <c r="E553" s="4" t="str">
        <f t="shared" si="63"/>
        <v/>
      </c>
      <c r="F553" s="4" t="str">
        <f t="shared" si="62"/>
        <v>11111</v>
      </c>
      <c r="G553" s="4" t="str">
        <f>VLOOKUP(F553,Sheet1!$C$1:D584,2,FALSE)</f>
        <v>5</v>
      </c>
      <c r="H553" s="4" t="str">
        <f t="shared" si="64"/>
        <v/>
      </c>
      <c r="I553" s="4" t="str">
        <f t="shared" si="65"/>
        <v>11111</v>
      </c>
      <c r="J553" s="4" t="str">
        <f>VLOOKUP(I553,Sheet1!$C$2:D584,2,FALSE)</f>
        <v>5</v>
      </c>
      <c r="K553" s="7" t="str">
        <f t="shared" si="66"/>
        <v>555</v>
      </c>
    </row>
    <row r="554" spans="2:11" ht="15" customHeight="1" x14ac:dyDescent="0.25">
      <c r="B554" s="4" t="str">
        <f t="shared" si="60"/>
        <v/>
      </c>
      <c r="C554" s="4" t="str">
        <f t="shared" si="61"/>
        <v>11111</v>
      </c>
      <c r="D554" s="4" t="str">
        <f>VLOOKUP(C554,Sheet1!$C$1:D585,2,FALSE)</f>
        <v>5</v>
      </c>
      <c r="E554" s="4" t="str">
        <f t="shared" si="63"/>
        <v/>
      </c>
      <c r="F554" s="4" t="str">
        <f t="shared" si="62"/>
        <v>11111</v>
      </c>
      <c r="G554" s="4" t="str">
        <f>VLOOKUP(F554,Sheet1!$C$1:D585,2,FALSE)</f>
        <v>5</v>
      </c>
      <c r="H554" s="4" t="str">
        <f t="shared" si="64"/>
        <v/>
      </c>
      <c r="I554" s="4" t="str">
        <f t="shared" si="65"/>
        <v>11111</v>
      </c>
      <c r="J554" s="4" t="str">
        <f>VLOOKUP(I554,Sheet1!$C$2:D585,2,FALSE)</f>
        <v>5</v>
      </c>
      <c r="K554" s="7" t="str">
        <f t="shared" si="66"/>
        <v>555</v>
      </c>
    </row>
    <row r="555" spans="2:11" ht="15" customHeight="1" x14ac:dyDescent="0.25">
      <c r="B555" s="4" t="str">
        <f t="shared" si="60"/>
        <v/>
      </c>
      <c r="C555" s="4" t="str">
        <f t="shared" si="61"/>
        <v>11111</v>
      </c>
      <c r="D555" s="4" t="str">
        <f>VLOOKUP(C555,Sheet1!$C$1:D586,2,FALSE)</f>
        <v>5</v>
      </c>
      <c r="E555" s="4" t="str">
        <f t="shared" si="63"/>
        <v/>
      </c>
      <c r="F555" s="4" t="str">
        <f t="shared" si="62"/>
        <v>11111</v>
      </c>
      <c r="G555" s="4" t="str">
        <f>VLOOKUP(F555,Sheet1!$C$1:D586,2,FALSE)</f>
        <v>5</v>
      </c>
      <c r="H555" s="4" t="str">
        <f t="shared" si="64"/>
        <v/>
      </c>
      <c r="I555" s="4" t="str">
        <f t="shared" si="65"/>
        <v>11111</v>
      </c>
      <c r="J555" s="4" t="str">
        <f>VLOOKUP(I555,Sheet1!$C$2:D586,2,FALSE)</f>
        <v>5</v>
      </c>
      <c r="K555" s="7" t="str">
        <f t="shared" si="66"/>
        <v>555</v>
      </c>
    </row>
    <row r="556" spans="2:11" ht="15" customHeight="1" x14ac:dyDescent="0.25">
      <c r="B556" s="4" t="str">
        <f t="shared" si="60"/>
        <v/>
      </c>
      <c r="C556" s="4" t="str">
        <f t="shared" si="61"/>
        <v>11111</v>
      </c>
      <c r="D556" s="4" t="str">
        <f>VLOOKUP(C556,Sheet1!$C$1:D587,2,FALSE)</f>
        <v>5</v>
      </c>
      <c r="E556" s="4" t="str">
        <f t="shared" si="63"/>
        <v/>
      </c>
      <c r="F556" s="4" t="str">
        <f t="shared" si="62"/>
        <v>11111</v>
      </c>
      <c r="G556" s="4" t="str">
        <f>VLOOKUP(F556,Sheet1!$C$1:D587,2,FALSE)</f>
        <v>5</v>
      </c>
      <c r="H556" s="4" t="str">
        <f t="shared" si="64"/>
        <v/>
      </c>
      <c r="I556" s="4" t="str">
        <f t="shared" si="65"/>
        <v>11111</v>
      </c>
      <c r="J556" s="4" t="str">
        <f>VLOOKUP(I556,Sheet1!$C$2:D587,2,FALSE)</f>
        <v>5</v>
      </c>
      <c r="K556" s="7" t="str">
        <f t="shared" si="66"/>
        <v>555</v>
      </c>
    </row>
    <row r="557" spans="2:11" ht="15" customHeight="1" x14ac:dyDescent="0.25">
      <c r="B557" s="4" t="str">
        <f t="shared" si="60"/>
        <v/>
      </c>
      <c r="C557" s="4" t="str">
        <f t="shared" si="61"/>
        <v>11111</v>
      </c>
      <c r="D557" s="4" t="str">
        <f>VLOOKUP(C557,Sheet1!$C$1:D588,2,FALSE)</f>
        <v>5</v>
      </c>
      <c r="E557" s="4" t="str">
        <f t="shared" si="63"/>
        <v/>
      </c>
      <c r="F557" s="4" t="str">
        <f t="shared" si="62"/>
        <v>11111</v>
      </c>
      <c r="G557" s="4" t="str">
        <f>VLOOKUP(F557,Sheet1!$C$1:D588,2,FALSE)</f>
        <v>5</v>
      </c>
      <c r="H557" s="4" t="str">
        <f t="shared" si="64"/>
        <v/>
      </c>
      <c r="I557" s="4" t="str">
        <f t="shared" si="65"/>
        <v>11111</v>
      </c>
      <c r="J557" s="4" t="str">
        <f>VLOOKUP(I557,Sheet1!$C$2:D588,2,FALSE)</f>
        <v>5</v>
      </c>
      <c r="K557" s="7" t="str">
        <f t="shared" si="66"/>
        <v>555</v>
      </c>
    </row>
    <row r="558" spans="2:11" ht="15" customHeight="1" x14ac:dyDescent="0.25">
      <c r="B558" s="4" t="str">
        <f t="shared" si="60"/>
        <v/>
      </c>
      <c r="C558" s="4" t="str">
        <f t="shared" si="61"/>
        <v>11111</v>
      </c>
      <c r="D558" s="4" t="str">
        <f>VLOOKUP(C558,Sheet1!$C$1:D589,2,FALSE)</f>
        <v>5</v>
      </c>
      <c r="E558" s="4" t="str">
        <f t="shared" si="63"/>
        <v/>
      </c>
      <c r="F558" s="4" t="str">
        <f t="shared" si="62"/>
        <v>11111</v>
      </c>
      <c r="G558" s="4" t="str">
        <f>VLOOKUP(F558,Sheet1!$C$1:D589,2,FALSE)</f>
        <v>5</v>
      </c>
      <c r="H558" s="4" t="str">
        <f t="shared" si="64"/>
        <v/>
      </c>
      <c r="I558" s="4" t="str">
        <f t="shared" si="65"/>
        <v>11111</v>
      </c>
      <c r="J558" s="4" t="str">
        <f>VLOOKUP(I558,Sheet1!$C$2:D589,2,FALSE)</f>
        <v>5</v>
      </c>
      <c r="K558" s="7" t="str">
        <f t="shared" si="66"/>
        <v>555</v>
      </c>
    </row>
    <row r="559" spans="2:11" ht="15" customHeight="1" x14ac:dyDescent="0.25">
      <c r="B559" s="4" t="str">
        <f t="shared" si="60"/>
        <v/>
      </c>
      <c r="C559" s="4" t="str">
        <f t="shared" si="61"/>
        <v>11111</v>
      </c>
      <c r="D559" s="4" t="str">
        <f>VLOOKUP(C559,Sheet1!$C$1:D590,2,FALSE)</f>
        <v>5</v>
      </c>
      <c r="E559" s="4" t="str">
        <f t="shared" si="63"/>
        <v/>
      </c>
      <c r="F559" s="4" t="str">
        <f t="shared" si="62"/>
        <v>11111</v>
      </c>
      <c r="G559" s="4" t="str">
        <f>VLOOKUP(F559,Sheet1!$C$1:D590,2,FALSE)</f>
        <v>5</v>
      </c>
      <c r="H559" s="4" t="str">
        <f t="shared" si="64"/>
        <v/>
      </c>
      <c r="I559" s="4" t="str">
        <f t="shared" si="65"/>
        <v>11111</v>
      </c>
      <c r="J559" s="4" t="str">
        <f>VLOOKUP(I559,Sheet1!$C$2:D590,2,FALSE)</f>
        <v>5</v>
      </c>
      <c r="K559" s="7" t="str">
        <f t="shared" si="66"/>
        <v>555</v>
      </c>
    </row>
    <row r="560" spans="2:11" ht="15" customHeight="1" x14ac:dyDescent="0.25">
      <c r="B560" s="4" t="str">
        <f t="shared" si="60"/>
        <v/>
      </c>
      <c r="C560" s="4" t="str">
        <f t="shared" si="61"/>
        <v>11111</v>
      </c>
      <c r="D560" s="4" t="str">
        <f>VLOOKUP(C560,Sheet1!$C$1:D591,2,FALSE)</f>
        <v>5</v>
      </c>
      <c r="E560" s="4" t="str">
        <f t="shared" si="63"/>
        <v/>
      </c>
      <c r="F560" s="4" t="str">
        <f t="shared" si="62"/>
        <v>11111</v>
      </c>
      <c r="G560" s="4" t="str">
        <f>VLOOKUP(F560,Sheet1!$C$1:D591,2,FALSE)</f>
        <v>5</v>
      </c>
      <c r="H560" s="4" t="str">
        <f t="shared" si="64"/>
        <v/>
      </c>
      <c r="I560" s="4" t="str">
        <f t="shared" si="65"/>
        <v>11111</v>
      </c>
      <c r="J560" s="4" t="str">
        <f>VLOOKUP(I560,Sheet1!$C$2:D591,2,FALSE)</f>
        <v>5</v>
      </c>
      <c r="K560" s="7" t="str">
        <f t="shared" si="66"/>
        <v>555</v>
      </c>
    </row>
    <row r="561" spans="2:11" ht="15" customHeight="1" x14ac:dyDescent="0.25">
      <c r="B561" s="4" t="str">
        <f t="shared" si="60"/>
        <v/>
      </c>
      <c r="C561" s="4" t="str">
        <f t="shared" si="61"/>
        <v>11111</v>
      </c>
      <c r="D561" s="4" t="str">
        <f>VLOOKUP(C561,Sheet1!$C$1:D592,2,FALSE)</f>
        <v>5</v>
      </c>
      <c r="E561" s="4" t="str">
        <f t="shared" si="63"/>
        <v/>
      </c>
      <c r="F561" s="4" t="str">
        <f t="shared" si="62"/>
        <v>11111</v>
      </c>
      <c r="G561" s="4" t="str">
        <f>VLOOKUP(F561,Sheet1!$C$1:D592,2,FALSE)</f>
        <v>5</v>
      </c>
      <c r="H561" s="4" t="str">
        <f t="shared" si="64"/>
        <v/>
      </c>
      <c r="I561" s="4" t="str">
        <f t="shared" si="65"/>
        <v>11111</v>
      </c>
      <c r="J561" s="4" t="str">
        <f>VLOOKUP(I561,Sheet1!$C$2:D592,2,FALSE)</f>
        <v>5</v>
      </c>
      <c r="K561" s="7" t="str">
        <f t="shared" si="66"/>
        <v>555</v>
      </c>
    </row>
    <row r="562" spans="2:11" ht="15" customHeight="1" x14ac:dyDescent="0.25">
      <c r="B562" s="4" t="str">
        <f t="shared" si="60"/>
        <v/>
      </c>
      <c r="C562" s="4" t="str">
        <f t="shared" si="61"/>
        <v>11111</v>
      </c>
      <c r="D562" s="4" t="str">
        <f>VLOOKUP(C562,Sheet1!$C$1:D593,2,FALSE)</f>
        <v>5</v>
      </c>
      <c r="E562" s="4" t="str">
        <f t="shared" si="63"/>
        <v/>
      </c>
      <c r="F562" s="4" t="str">
        <f t="shared" si="62"/>
        <v>11111</v>
      </c>
      <c r="G562" s="4" t="str">
        <f>VLOOKUP(F562,Sheet1!$C$1:D593,2,FALSE)</f>
        <v>5</v>
      </c>
      <c r="H562" s="4" t="str">
        <f t="shared" si="64"/>
        <v/>
      </c>
      <c r="I562" s="4" t="str">
        <f t="shared" si="65"/>
        <v>11111</v>
      </c>
      <c r="J562" s="4" t="str">
        <f>VLOOKUP(I562,Sheet1!$C$2:D593,2,FALSE)</f>
        <v>5</v>
      </c>
      <c r="K562" s="7" t="str">
        <f t="shared" si="66"/>
        <v>555</v>
      </c>
    </row>
    <row r="563" spans="2:11" ht="15" customHeight="1" x14ac:dyDescent="0.25">
      <c r="B563" s="4" t="str">
        <f t="shared" si="60"/>
        <v/>
      </c>
      <c r="C563" s="4" t="str">
        <f t="shared" si="61"/>
        <v>11111</v>
      </c>
      <c r="D563" s="4" t="str">
        <f>VLOOKUP(C563,Sheet1!$C$1:D594,2,FALSE)</f>
        <v>5</v>
      </c>
      <c r="E563" s="4" t="str">
        <f t="shared" si="63"/>
        <v/>
      </c>
      <c r="F563" s="4" t="str">
        <f t="shared" si="62"/>
        <v>11111</v>
      </c>
      <c r="G563" s="4" t="str">
        <f>VLOOKUP(F563,Sheet1!$C$1:D594,2,FALSE)</f>
        <v>5</v>
      </c>
      <c r="H563" s="4" t="str">
        <f t="shared" si="64"/>
        <v/>
      </c>
      <c r="I563" s="4" t="str">
        <f t="shared" si="65"/>
        <v>11111</v>
      </c>
      <c r="J563" s="4" t="str">
        <f>VLOOKUP(I563,Sheet1!$C$2:D594,2,FALSE)</f>
        <v>5</v>
      </c>
      <c r="K563" s="7" t="str">
        <f t="shared" si="66"/>
        <v>555</v>
      </c>
    </row>
    <row r="564" spans="2:11" ht="15" customHeight="1" x14ac:dyDescent="0.25">
      <c r="B564" s="4" t="str">
        <f t="shared" si="60"/>
        <v/>
      </c>
      <c r="C564" s="4" t="str">
        <f t="shared" si="61"/>
        <v>11111</v>
      </c>
      <c r="D564" s="4" t="str">
        <f>VLOOKUP(C564,Sheet1!$C$1:D595,2,FALSE)</f>
        <v>5</v>
      </c>
      <c r="E564" s="4" t="str">
        <f t="shared" si="63"/>
        <v/>
      </c>
      <c r="F564" s="4" t="str">
        <f t="shared" si="62"/>
        <v>11111</v>
      </c>
      <c r="G564" s="4" t="str">
        <f>VLOOKUP(F564,Sheet1!$C$1:D595,2,FALSE)</f>
        <v>5</v>
      </c>
      <c r="H564" s="4" t="str">
        <f t="shared" si="64"/>
        <v/>
      </c>
      <c r="I564" s="4" t="str">
        <f t="shared" si="65"/>
        <v>11111</v>
      </c>
      <c r="J564" s="4" t="str">
        <f>VLOOKUP(I564,Sheet1!$C$2:D595,2,FALSE)</f>
        <v>5</v>
      </c>
      <c r="K564" s="7" t="str">
        <f t="shared" si="66"/>
        <v>555</v>
      </c>
    </row>
    <row r="565" spans="2:11" ht="15" customHeight="1" x14ac:dyDescent="0.25">
      <c r="B565" s="4" t="str">
        <f t="shared" si="60"/>
        <v/>
      </c>
      <c r="C565" s="4" t="str">
        <f t="shared" si="61"/>
        <v>11111</v>
      </c>
      <c r="D565" s="4" t="str">
        <f>VLOOKUP(C565,Sheet1!$C$1:D596,2,FALSE)</f>
        <v>5</v>
      </c>
      <c r="E565" s="4" t="str">
        <f t="shared" si="63"/>
        <v/>
      </c>
      <c r="F565" s="4" t="str">
        <f t="shared" si="62"/>
        <v>11111</v>
      </c>
      <c r="G565" s="4" t="str">
        <f>VLOOKUP(F565,Sheet1!$C$1:D596,2,FALSE)</f>
        <v>5</v>
      </c>
      <c r="H565" s="4" t="str">
        <f t="shared" si="64"/>
        <v/>
      </c>
      <c r="I565" s="4" t="str">
        <f t="shared" si="65"/>
        <v>11111</v>
      </c>
      <c r="J565" s="4" t="str">
        <f>VLOOKUP(I565,Sheet1!$C$2:D596,2,FALSE)</f>
        <v>5</v>
      </c>
      <c r="K565" s="7" t="str">
        <f t="shared" si="66"/>
        <v>555</v>
      </c>
    </row>
    <row r="566" spans="2:11" ht="15" customHeight="1" x14ac:dyDescent="0.25">
      <c r="B566" s="4" t="str">
        <f t="shared" si="60"/>
        <v/>
      </c>
      <c r="C566" s="4" t="str">
        <f t="shared" si="61"/>
        <v>11111</v>
      </c>
      <c r="D566" s="4" t="str">
        <f>VLOOKUP(C566,Sheet1!$C$1:D597,2,FALSE)</f>
        <v>5</v>
      </c>
      <c r="E566" s="4" t="str">
        <f t="shared" si="63"/>
        <v/>
      </c>
      <c r="F566" s="4" t="str">
        <f t="shared" si="62"/>
        <v>11111</v>
      </c>
      <c r="G566" s="4" t="str">
        <f>VLOOKUP(F566,Sheet1!$C$1:D597,2,FALSE)</f>
        <v>5</v>
      </c>
      <c r="H566" s="4" t="str">
        <f t="shared" si="64"/>
        <v/>
      </c>
      <c r="I566" s="4" t="str">
        <f t="shared" si="65"/>
        <v>11111</v>
      </c>
      <c r="J566" s="4" t="str">
        <f>VLOOKUP(I566,Sheet1!$C$2:D597,2,FALSE)</f>
        <v>5</v>
      </c>
      <c r="K566" s="7" t="str">
        <f t="shared" si="66"/>
        <v>555</v>
      </c>
    </row>
    <row r="567" spans="2:11" ht="15" customHeight="1" x14ac:dyDescent="0.25">
      <c r="B567" s="4" t="str">
        <f t="shared" si="60"/>
        <v/>
      </c>
      <c r="C567" s="4" t="str">
        <f t="shared" si="61"/>
        <v>11111</v>
      </c>
      <c r="D567" s="4" t="str">
        <f>VLOOKUP(C567,Sheet1!$C$1:D598,2,FALSE)</f>
        <v>5</v>
      </c>
      <c r="E567" s="4" t="str">
        <f t="shared" si="63"/>
        <v/>
      </c>
      <c r="F567" s="4" t="str">
        <f t="shared" si="62"/>
        <v>11111</v>
      </c>
      <c r="G567" s="4" t="str">
        <f>VLOOKUP(F567,Sheet1!$C$1:D598,2,FALSE)</f>
        <v>5</v>
      </c>
      <c r="H567" s="4" t="str">
        <f t="shared" si="64"/>
        <v/>
      </c>
      <c r="I567" s="4" t="str">
        <f t="shared" si="65"/>
        <v>11111</v>
      </c>
      <c r="J567" s="4" t="str">
        <f>VLOOKUP(I567,Sheet1!$C$2:D598,2,FALSE)</f>
        <v>5</v>
      </c>
      <c r="K567" s="7" t="str">
        <f t="shared" si="66"/>
        <v>555</v>
      </c>
    </row>
    <row r="568" spans="2:11" ht="15" customHeight="1" x14ac:dyDescent="0.25">
      <c r="B568" s="4" t="str">
        <f t="shared" si="60"/>
        <v/>
      </c>
      <c r="C568" s="4" t="str">
        <f t="shared" si="61"/>
        <v>11111</v>
      </c>
      <c r="D568" s="4" t="str">
        <f>VLOOKUP(C568,Sheet1!$C$1:D599,2,FALSE)</f>
        <v>5</v>
      </c>
      <c r="E568" s="4" t="str">
        <f t="shared" si="63"/>
        <v/>
      </c>
      <c r="F568" s="4" t="str">
        <f t="shared" si="62"/>
        <v>11111</v>
      </c>
      <c r="G568" s="4" t="str">
        <f>VLOOKUP(F568,Sheet1!$C$1:D599,2,FALSE)</f>
        <v>5</v>
      </c>
      <c r="H568" s="4" t="str">
        <f t="shared" si="64"/>
        <v/>
      </c>
      <c r="I568" s="4" t="str">
        <f t="shared" si="65"/>
        <v>11111</v>
      </c>
      <c r="J568" s="4" t="str">
        <f>VLOOKUP(I568,Sheet1!$C$2:D599,2,FALSE)</f>
        <v>5</v>
      </c>
      <c r="K568" s="7" t="str">
        <f t="shared" si="66"/>
        <v>555</v>
      </c>
    </row>
    <row r="569" spans="2:11" ht="15" customHeight="1" x14ac:dyDescent="0.25">
      <c r="B569" s="4" t="str">
        <f t="shared" si="60"/>
        <v/>
      </c>
      <c r="C569" s="4" t="str">
        <f t="shared" si="61"/>
        <v>11111</v>
      </c>
      <c r="D569" s="4" t="str">
        <f>VLOOKUP(C569,Sheet1!$C$1:D600,2,FALSE)</f>
        <v>5</v>
      </c>
      <c r="E569" s="4" t="str">
        <f t="shared" si="63"/>
        <v/>
      </c>
      <c r="F569" s="4" t="str">
        <f t="shared" si="62"/>
        <v>11111</v>
      </c>
      <c r="G569" s="4" t="str">
        <f>VLOOKUP(F569,Sheet1!$C$1:D600,2,FALSE)</f>
        <v>5</v>
      </c>
      <c r="H569" s="4" t="str">
        <f t="shared" si="64"/>
        <v/>
      </c>
      <c r="I569" s="4" t="str">
        <f t="shared" si="65"/>
        <v>11111</v>
      </c>
      <c r="J569" s="4" t="str">
        <f>VLOOKUP(I569,Sheet1!$C$2:D600,2,FALSE)</f>
        <v>5</v>
      </c>
      <c r="K569" s="7" t="str">
        <f t="shared" si="66"/>
        <v>555</v>
      </c>
    </row>
    <row r="570" spans="2:11" ht="15" customHeight="1" x14ac:dyDescent="0.25">
      <c r="B570" s="4" t="str">
        <f t="shared" si="60"/>
        <v/>
      </c>
      <c r="C570" s="4" t="str">
        <f t="shared" si="61"/>
        <v>11111</v>
      </c>
      <c r="D570" s="4" t="str">
        <f>VLOOKUP(C570,Sheet1!$C$1:D601,2,FALSE)</f>
        <v>5</v>
      </c>
      <c r="E570" s="4" t="str">
        <f t="shared" si="63"/>
        <v/>
      </c>
      <c r="F570" s="4" t="str">
        <f t="shared" si="62"/>
        <v>11111</v>
      </c>
      <c r="G570" s="4" t="str">
        <f>VLOOKUP(F570,Sheet1!$C$1:D601,2,FALSE)</f>
        <v>5</v>
      </c>
      <c r="H570" s="4" t="str">
        <f t="shared" si="64"/>
        <v/>
      </c>
      <c r="I570" s="4" t="str">
        <f t="shared" si="65"/>
        <v>11111</v>
      </c>
      <c r="J570" s="4" t="str">
        <f>VLOOKUP(I570,Sheet1!$C$2:D601,2,FALSE)</f>
        <v>5</v>
      </c>
      <c r="K570" s="7" t="str">
        <f t="shared" si="66"/>
        <v>555</v>
      </c>
    </row>
    <row r="571" spans="2:11" ht="15" customHeight="1" x14ac:dyDescent="0.25">
      <c r="B571" s="4" t="str">
        <f t="shared" si="60"/>
        <v/>
      </c>
      <c r="C571" s="4" t="str">
        <f t="shared" si="61"/>
        <v>11111</v>
      </c>
      <c r="D571" s="4" t="str">
        <f>VLOOKUP(C571,Sheet1!$C$1:D602,2,FALSE)</f>
        <v>5</v>
      </c>
      <c r="E571" s="4" t="str">
        <f t="shared" si="63"/>
        <v/>
      </c>
      <c r="F571" s="4" t="str">
        <f t="shared" si="62"/>
        <v>11111</v>
      </c>
      <c r="G571" s="4" t="str">
        <f>VLOOKUP(F571,Sheet1!$C$1:D602,2,FALSE)</f>
        <v>5</v>
      </c>
      <c r="H571" s="4" t="str">
        <f t="shared" si="64"/>
        <v/>
      </c>
      <c r="I571" s="4" t="str">
        <f t="shared" si="65"/>
        <v>11111</v>
      </c>
      <c r="J571" s="4" t="str">
        <f>VLOOKUP(I571,Sheet1!$C$2:D602,2,FALSE)</f>
        <v>5</v>
      </c>
      <c r="K571" s="7" t="str">
        <f t="shared" si="66"/>
        <v>555</v>
      </c>
    </row>
    <row r="572" spans="2:11" ht="15" customHeight="1" x14ac:dyDescent="0.25">
      <c r="B572" s="4" t="str">
        <f t="shared" si="60"/>
        <v/>
      </c>
      <c r="C572" s="4" t="str">
        <f t="shared" si="61"/>
        <v>11111</v>
      </c>
      <c r="D572" s="4" t="str">
        <f>VLOOKUP(C572,Sheet1!$C$1:D603,2,FALSE)</f>
        <v>5</v>
      </c>
      <c r="E572" s="4" t="str">
        <f t="shared" si="63"/>
        <v/>
      </c>
      <c r="F572" s="4" t="str">
        <f t="shared" si="62"/>
        <v>11111</v>
      </c>
      <c r="G572" s="4" t="str">
        <f>VLOOKUP(F572,Sheet1!$C$1:D603,2,FALSE)</f>
        <v>5</v>
      </c>
      <c r="H572" s="4" t="str">
        <f t="shared" si="64"/>
        <v/>
      </c>
      <c r="I572" s="4" t="str">
        <f t="shared" si="65"/>
        <v>11111</v>
      </c>
      <c r="J572" s="4" t="str">
        <f>VLOOKUP(I572,Sheet1!$C$2:D603,2,FALSE)</f>
        <v>5</v>
      </c>
      <c r="K572" s="7" t="str">
        <f t="shared" si="66"/>
        <v>555</v>
      </c>
    </row>
    <row r="573" spans="2:11" ht="15" customHeight="1" x14ac:dyDescent="0.25">
      <c r="B573" s="4" t="str">
        <f t="shared" si="60"/>
        <v/>
      </c>
      <c r="C573" s="4" t="str">
        <f t="shared" si="61"/>
        <v>11111</v>
      </c>
      <c r="D573" s="4" t="str">
        <f>VLOOKUP(C573,Sheet1!$C$1:D604,2,FALSE)</f>
        <v>5</v>
      </c>
      <c r="E573" s="4" t="str">
        <f t="shared" si="63"/>
        <v/>
      </c>
      <c r="F573" s="4" t="str">
        <f t="shared" si="62"/>
        <v>11111</v>
      </c>
      <c r="G573" s="4" t="str">
        <f>VLOOKUP(F573,Sheet1!$C$1:D604,2,FALSE)</f>
        <v>5</v>
      </c>
      <c r="H573" s="4" t="str">
        <f t="shared" si="64"/>
        <v/>
      </c>
      <c r="I573" s="4" t="str">
        <f t="shared" si="65"/>
        <v>11111</v>
      </c>
      <c r="J573" s="4" t="str">
        <f>VLOOKUP(I573,Sheet1!$C$2:D604,2,FALSE)</f>
        <v>5</v>
      </c>
      <c r="K573" s="7" t="str">
        <f t="shared" si="66"/>
        <v>555</v>
      </c>
    </row>
    <row r="574" spans="2:11" ht="15" customHeight="1" x14ac:dyDescent="0.25">
      <c r="B574" s="4" t="str">
        <f t="shared" si="60"/>
        <v/>
      </c>
      <c r="C574" s="4" t="str">
        <f t="shared" si="61"/>
        <v>11111</v>
      </c>
      <c r="D574" s="4" t="str">
        <f>VLOOKUP(C574,Sheet1!$C$1:D605,2,FALSE)</f>
        <v>5</v>
      </c>
      <c r="E574" s="4" t="str">
        <f t="shared" si="63"/>
        <v/>
      </c>
      <c r="F574" s="4" t="str">
        <f t="shared" si="62"/>
        <v>11111</v>
      </c>
      <c r="G574" s="4" t="str">
        <f>VLOOKUP(F574,Sheet1!$C$1:D605,2,FALSE)</f>
        <v>5</v>
      </c>
      <c r="H574" s="4" t="str">
        <f t="shared" si="64"/>
        <v/>
      </c>
      <c r="I574" s="4" t="str">
        <f t="shared" si="65"/>
        <v>11111</v>
      </c>
      <c r="J574" s="4" t="str">
        <f>VLOOKUP(I574,Sheet1!$C$2:D605,2,FALSE)</f>
        <v>5</v>
      </c>
      <c r="K574" s="7" t="str">
        <f t="shared" si="66"/>
        <v>555</v>
      </c>
    </row>
    <row r="575" spans="2:11" ht="15" customHeight="1" x14ac:dyDescent="0.25">
      <c r="B575" s="4" t="str">
        <f t="shared" si="60"/>
        <v/>
      </c>
      <c r="C575" s="4" t="str">
        <f t="shared" si="61"/>
        <v>11111</v>
      </c>
      <c r="D575" s="4" t="str">
        <f>VLOOKUP(C575,Sheet1!$C$1:D606,2,FALSE)</f>
        <v>5</v>
      </c>
      <c r="E575" s="4" t="str">
        <f t="shared" si="63"/>
        <v/>
      </c>
      <c r="F575" s="4" t="str">
        <f t="shared" si="62"/>
        <v>11111</v>
      </c>
      <c r="G575" s="4" t="str">
        <f>VLOOKUP(F575,Sheet1!$C$1:D606,2,FALSE)</f>
        <v>5</v>
      </c>
      <c r="H575" s="4" t="str">
        <f t="shared" si="64"/>
        <v/>
      </c>
      <c r="I575" s="4" t="str">
        <f t="shared" si="65"/>
        <v>11111</v>
      </c>
      <c r="J575" s="4" t="str">
        <f>VLOOKUP(I575,Sheet1!$C$2:D606,2,FALSE)</f>
        <v>5</v>
      </c>
      <c r="K575" s="7" t="str">
        <f t="shared" si="66"/>
        <v>555</v>
      </c>
    </row>
    <row r="576" spans="2:11" ht="15" customHeight="1" x14ac:dyDescent="0.25">
      <c r="B576" s="4" t="str">
        <f t="shared" si="60"/>
        <v/>
      </c>
      <c r="C576" s="4" t="str">
        <f t="shared" si="61"/>
        <v>11111</v>
      </c>
      <c r="D576" s="4" t="str">
        <f>VLOOKUP(C576,Sheet1!$C$1:D607,2,FALSE)</f>
        <v>5</v>
      </c>
      <c r="E576" s="4" t="str">
        <f t="shared" si="63"/>
        <v/>
      </c>
      <c r="F576" s="4" t="str">
        <f t="shared" si="62"/>
        <v>11111</v>
      </c>
      <c r="G576" s="4" t="str">
        <f>VLOOKUP(F576,Sheet1!$C$1:D607,2,FALSE)</f>
        <v>5</v>
      </c>
      <c r="H576" s="4" t="str">
        <f t="shared" si="64"/>
        <v/>
      </c>
      <c r="I576" s="4" t="str">
        <f t="shared" si="65"/>
        <v>11111</v>
      </c>
      <c r="J576" s="4" t="str">
        <f>VLOOKUP(I576,Sheet1!$C$2:D607,2,FALSE)</f>
        <v>5</v>
      </c>
      <c r="K576" s="7" t="str">
        <f t="shared" si="66"/>
        <v>555</v>
      </c>
    </row>
    <row r="577" spans="2:11" ht="15" customHeight="1" x14ac:dyDescent="0.25">
      <c r="B577" s="4" t="str">
        <f t="shared" si="60"/>
        <v/>
      </c>
      <c r="C577" s="4" t="str">
        <f t="shared" si="61"/>
        <v>11111</v>
      </c>
      <c r="D577" s="4" t="str">
        <f>VLOOKUP(C577,Sheet1!$C$1:D608,2,FALSE)</f>
        <v>5</v>
      </c>
      <c r="E577" s="4" t="str">
        <f t="shared" si="63"/>
        <v/>
      </c>
      <c r="F577" s="4" t="str">
        <f t="shared" si="62"/>
        <v>11111</v>
      </c>
      <c r="G577" s="4" t="str">
        <f>VLOOKUP(F577,Sheet1!$C$1:D608,2,FALSE)</f>
        <v>5</v>
      </c>
      <c r="H577" s="4" t="str">
        <f t="shared" si="64"/>
        <v/>
      </c>
      <c r="I577" s="4" t="str">
        <f t="shared" si="65"/>
        <v>11111</v>
      </c>
      <c r="J577" s="4" t="str">
        <f>VLOOKUP(I577,Sheet1!$C$2:D608,2,FALSE)</f>
        <v>5</v>
      </c>
      <c r="K577" s="7" t="str">
        <f t="shared" si="66"/>
        <v>555</v>
      </c>
    </row>
    <row r="578" spans="2:11" ht="15" customHeight="1" x14ac:dyDescent="0.25">
      <c r="B578" s="4" t="str">
        <f t="shared" si="60"/>
        <v/>
      </c>
      <c r="C578" s="4" t="str">
        <f t="shared" si="61"/>
        <v>11111</v>
      </c>
      <c r="D578" s="4" t="str">
        <f>VLOOKUP(C578,Sheet1!$C$1:D609,2,FALSE)</f>
        <v>5</v>
      </c>
      <c r="E578" s="4" t="str">
        <f t="shared" si="63"/>
        <v/>
      </c>
      <c r="F578" s="4" t="str">
        <f t="shared" si="62"/>
        <v>11111</v>
      </c>
      <c r="G578" s="4" t="str">
        <f>VLOOKUP(F578,Sheet1!$C$1:D609,2,FALSE)</f>
        <v>5</v>
      </c>
      <c r="H578" s="4" t="str">
        <f t="shared" si="64"/>
        <v/>
      </c>
      <c r="I578" s="4" t="str">
        <f t="shared" si="65"/>
        <v>11111</v>
      </c>
      <c r="J578" s="4" t="str">
        <f>VLOOKUP(I578,Sheet1!$C$2:D609,2,FALSE)</f>
        <v>5</v>
      </c>
      <c r="K578" s="7" t="str">
        <f t="shared" si="66"/>
        <v>555</v>
      </c>
    </row>
    <row r="579" spans="2:11" ht="15" customHeight="1" x14ac:dyDescent="0.25">
      <c r="B579" s="4" t="str">
        <f t="shared" ref="B579:B642" si="67">LEFT(A579,5)</f>
        <v/>
      </c>
      <c r="C579" s="4" t="str">
        <f t="shared" ref="C579:C642" si="68">IF(AND(EXACT(MID(B579,5,1), UPPER(MID(B579,5,1))), NOT(ISNUMBER(VALUE(MID(B579,5,1))))),"1", "0")&amp;IF(AND(EXACT(MID(B579,4,1), UPPER(MID(B579,4,1))), NOT(ISNUMBER(VALUE(MID(B579,4,1))))),"1", "0")&amp;IF(AND(EXACT(MID(B579,3,1), UPPER(MID(B579,3,1))), NOT(ISNUMBER(VALUE(MID(B579,3,1))))),"1", "0")&amp;IF(AND(EXACT(MID(B579,2,1), UPPER(MID(B579,2,1))), NOT(ISNUMBER(VALUE(MID(B579,2,1))))),"1", "0")&amp;IF(AND(EXACT(MID(B579,1,1), UPPER(MID(B579,1,1))), NOT(ISNUMBER(VALUE(MID(B579,1,1))))),"1", "0")</f>
        <v>11111</v>
      </c>
      <c r="D579" s="4" t="str">
        <f>VLOOKUP(C579,Sheet1!$C$1:D610,2,FALSE)</f>
        <v>5</v>
      </c>
      <c r="E579" s="4" t="str">
        <f t="shared" si="63"/>
        <v/>
      </c>
      <c r="F579" s="4" t="str">
        <f t="shared" ref="F579:F642" si="69">IF(AND(EXACT(MID(E579,5,1), UPPER(MID(E579,5,1))), NOT(ISNUMBER(VALUE(MID(E579,5,1))))),"1", "0")&amp;IF(AND(EXACT(MID(E579,4,1), UPPER(MID(E579,4,1))), NOT(ISNUMBER(VALUE(MID(E579,4,1))))),"1", "0")&amp;IF(AND(EXACT(MID(E579,3,1), UPPER(MID(E579,3,1))), NOT(ISNUMBER(VALUE(MID(E579,3,1))))),"1", "0")&amp;IF(AND(EXACT(MID(E579,2,1), UPPER(MID(E579,2,1))), NOT(ISNUMBER(VALUE(MID(E579,2,1))))),"1", "0")&amp;IF(AND(EXACT(MID(E579,1,1), UPPER(MID(E579,1,1))), NOT(ISNUMBER(VALUE(MID(E579,1,1))))),"1", "0")</f>
        <v>11111</v>
      </c>
      <c r="G579" s="4" t="str">
        <f>VLOOKUP(F579,Sheet1!$C$1:D610,2,FALSE)</f>
        <v>5</v>
      </c>
      <c r="H579" s="4" t="str">
        <f t="shared" si="64"/>
        <v/>
      </c>
      <c r="I579" s="4" t="str">
        <f t="shared" si="65"/>
        <v>11111</v>
      </c>
      <c r="J579" s="4" t="str">
        <f>VLOOKUP(I579,Sheet1!$C$2:D610,2,FALSE)</f>
        <v>5</v>
      </c>
      <c r="K579" s="7" t="str">
        <f t="shared" si="66"/>
        <v>555</v>
      </c>
    </row>
    <row r="580" spans="2:11" ht="15" customHeight="1" x14ac:dyDescent="0.25">
      <c r="B580" s="4" t="str">
        <f t="shared" si="67"/>
        <v/>
      </c>
      <c r="C580" s="4" t="str">
        <f t="shared" si="68"/>
        <v>11111</v>
      </c>
      <c r="D580" s="4" t="str">
        <f>VLOOKUP(C580,Sheet1!$C$1:D611,2,FALSE)</f>
        <v>5</v>
      </c>
      <c r="E580" s="4" t="str">
        <f t="shared" si="63"/>
        <v/>
      </c>
      <c r="F580" s="4" t="str">
        <f t="shared" si="69"/>
        <v>11111</v>
      </c>
      <c r="G580" s="4" t="str">
        <f>VLOOKUP(F580,Sheet1!$C$1:D611,2,FALSE)</f>
        <v>5</v>
      </c>
      <c r="H580" s="4" t="str">
        <f t="shared" si="64"/>
        <v/>
      </c>
      <c r="I580" s="4" t="str">
        <f t="shared" si="65"/>
        <v>11111</v>
      </c>
      <c r="J580" s="4" t="str">
        <f>VLOOKUP(I580,Sheet1!$C$2:D611,2,FALSE)</f>
        <v>5</v>
      </c>
      <c r="K580" s="7" t="str">
        <f t="shared" si="66"/>
        <v>555</v>
      </c>
    </row>
    <row r="581" spans="2:11" ht="15" customHeight="1" x14ac:dyDescent="0.25">
      <c r="B581" s="4" t="str">
        <f t="shared" si="67"/>
        <v/>
      </c>
      <c r="C581" s="4" t="str">
        <f t="shared" si="68"/>
        <v>11111</v>
      </c>
      <c r="D581" s="4" t="str">
        <f>VLOOKUP(C581,Sheet1!$C$1:D612,2,FALSE)</f>
        <v>5</v>
      </c>
      <c r="E581" s="4" t="str">
        <f t="shared" si="63"/>
        <v/>
      </c>
      <c r="F581" s="4" t="str">
        <f t="shared" si="69"/>
        <v>11111</v>
      </c>
      <c r="G581" s="4" t="str">
        <f>VLOOKUP(F581,Sheet1!$C$1:D612,2,FALSE)</f>
        <v>5</v>
      </c>
      <c r="H581" s="4" t="str">
        <f t="shared" si="64"/>
        <v/>
      </c>
      <c r="I581" s="4" t="str">
        <f t="shared" si="65"/>
        <v>11111</v>
      </c>
      <c r="J581" s="4" t="str">
        <f>VLOOKUP(I581,Sheet1!$C$2:D612,2,FALSE)</f>
        <v>5</v>
      </c>
      <c r="K581" s="7" t="str">
        <f t="shared" si="66"/>
        <v>555</v>
      </c>
    </row>
    <row r="582" spans="2:11" ht="15" customHeight="1" x14ac:dyDescent="0.25">
      <c r="B582" s="4" t="str">
        <f t="shared" si="67"/>
        <v/>
      </c>
      <c r="C582" s="4" t="str">
        <f t="shared" si="68"/>
        <v>11111</v>
      </c>
      <c r="D582" s="4" t="str">
        <f>VLOOKUP(C582,Sheet1!$C$1:D613,2,FALSE)</f>
        <v>5</v>
      </c>
      <c r="E582" s="4" t="str">
        <f t="shared" si="63"/>
        <v/>
      </c>
      <c r="F582" s="4" t="str">
        <f t="shared" si="69"/>
        <v>11111</v>
      </c>
      <c r="G582" s="4" t="str">
        <f>VLOOKUP(F582,Sheet1!$C$1:D613,2,FALSE)</f>
        <v>5</v>
      </c>
      <c r="H582" s="4" t="str">
        <f t="shared" si="64"/>
        <v/>
      </c>
      <c r="I582" s="4" t="str">
        <f t="shared" si="65"/>
        <v>11111</v>
      </c>
      <c r="J582" s="4" t="str">
        <f>VLOOKUP(I582,Sheet1!$C$2:D613,2,FALSE)</f>
        <v>5</v>
      </c>
      <c r="K582" s="7" t="str">
        <f t="shared" si="66"/>
        <v>555</v>
      </c>
    </row>
    <row r="583" spans="2:11" ht="15" customHeight="1" x14ac:dyDescent="0.25">
      <c r="B583" s="4" t="str">
        <f t="shared" si="67"/>
        <v/>
      </c>
      <c r="C583" s="4" t="str">
        <f t="shared" si="68"/>
        <v>11111</v>
      </c>
      <c r="D583" s="4" t="str">
        <f>VLOOKUP(C583,Sheet1!$C$1:D614,2,FALSE)</f>
        <v>5</v>
      </c>
      <c r="E583" s="4" t="str">
        <f t="shared" si="63"/>
        <v/>
      </c>
      <c r="F583" s="4" t="str">
        <f t="shared" si="69"/>
        <v>11111</v>
      </c>
      <c r="G583" s="4" t="str">
        <f>VLOOKUP(F583,Sheet1!$C$1:D614,2,FALSE)</f>
        <v>5</v>
      </c>
      <c r="H583" s="4" t="str">
        <f t="shared" si="64"/>
        <v/>
      </c>
      <c r="I583" s="4" t="str">
        <f t="shared" si="65"/>
        <v>11111</v>
      </c>
      <c r="J583" s="4" t="str">
        <f>VLOOKUP(I583,Sheet1!$C$2:D614,2,FALSE)</f>
        <v>5</v>
      </c>
      <c r="K583" s="7" t="str">
        <f t="shared" si="66"/>
        <v>555</v>
      </c>
    </row>
    <row r="584" spans="2:11" ht="15" customHeight="1" x14ac:dyDescent="0.25">
      <c r="B584" s="4" t="str">
        <f t="shared" si="67"/>
        <v/>
      </c>
      <c r="C584" s="4" t="str">
        <f t="shared" si="68"/>
        <v>11111</v>
      </c>
      <c r="D584" s="4" t="str">
        <f>VLOOKUP(C584,Sheet1!$C$1:D615,2,FALSE)</f>
        <v>5</v>
      </c>
      <c r="E584" s="4" t="str">
        <f t="shared" si="63"/>
        <v/>
      </c>
      <c r="F584" s="4" t="str">
        <f t="shared" si="69"/>
        <v>11111</v>
      </c>
      <c r="G584" s="4" t="str">
        <f>VLOOKUP(F584,Sheet1!$C$1:D615,2,FALSE)</f>
        <v>5</v>
      </c>
      <c r="H584" s="4" t="str">
        <f t="shared" si="64"/>
        <v/>
      </c>
      <c r="I584" s="4" t="str">
        <f t="shared" si="65"/>
        <v>11111</v>
      </c>
      <c r="J584" s="4" t="str">
        <f>VLOOKUP(I584,Sheet1!$C$2:D615,2,FALSE)</f>
        <v>5</v>
      </c>
      <c r="K584" s="7" t="str">
        <f t="shared" si="66"/>
        <v>555</v>
      </c>
    </row>
    <row r="585" spans="2:11" ht="15" customHeight="1" x14ac:dyDescent="0.25">
      <c r="B585" s="4" t="str">
        <f t="shared" si="67"/>
        <v/>
      </c>
      <c r="C585" s="4" t="str">
        <f t="shared" si="68"/>
        <v>11111</v>
      </c>
      <c r="D585" s="4" t="str">
        <f>VLOOKUP(C585,Sheet1!$C$1:D616,2,FALSE)</f>
        <v>5</v>
      </c>
      <c r="E585" s="4" t="str">
        <f t="shared" si="63"/>
        <v/>
      </c>
      <c r="F585" s="4" t="str">
        <f t="shared" si="69"/>
        <v>11111</v>
      </c>
      <c r="G585" s="4" t="str">
        <f>VLOOKUP(F585,Sheet1!$C$1:D616,2,FALSE)</f>
        <v>5</v>
      </c>
      <c r="H585" s="4" t="str">
        <f t="shared" si="64"/>
        <v/>
      </c>
      <c r="I585" s="4" t="str">
        <f t="shared" si="65"/>
        <v>11111</v>
      </c>
      <c r="J585" s="4" t="str">
        <f>VLOOKUP(I585,Sheet1!$C$2:D616,2,FALSE)</f>
        <v>5</v>
      </c>
      <c r="K585" s="7" t="str">
        <f t="shared" si="66"/>
        <v>555</v>
      </c>
    </row>
    <row r="586" spans="2:11" ht="15" customHeight="1" x14ac:dyDescent="0.25">
      <c r="B586" s="4" t="str">
        <f t="shared" si="67"/>
        <v/>
      </c>
      <c r="C586" s="4" t="str">
        <f t="shared" si="68"/>
        <v>11111</v>
      </c>
      <c r="D586" s="4" t="str">
        <f>VLOOKUP(C586,Sheet1!$C$1:D617,2,FALSE)</f>
        <v>5</v>
      </c>
      <c r="E586" s="4" t="str">
        <f t="shared" si="63"/>
        <v/>
      </c>
      <c r="F586" s="4" t="str">
        <f t="shared" si="69"/>
        <v>11111</v>
      </c>
      <c r="G586" s="4" t="str">
        <f>VLOOKUP(F586,Sheet1!$C$1:D617,2,FALSE)</f>
        <v>5</v>
      </c>
      <c r="H586" s="4" t="str">
        <f t="shared" si="64"/>
        <v/>
      </c>
      <c r="I586" s="4" t="str">
        <f t="shared" si="65"/>
        <v>11111</v>
      </c>
      <c r="J586" s="4" t="str">
        <f>VLOOKUP(I586,Sheet1!$C$2:D617,2,FALSE)</f>
        <v>5</v>
      </c>
      <c r="K586" s="7" t="str">
        <f t="shared" si="66"/>
        <v>555</v>
      </c>
    </row>
    <row r="587" spans="2:11" ht="15" customHeight="1" x14ac:dyDescent="0.25">
      <c r="B587" s="4" t="str">
        <f t="shared" si="67"/>
        <v/>
      </c>
      <c r="C587" s="4" t="str">
        <f t="shared" si="68"/>
        <v>11111</v>
      </c>
      <c r="D587" s="4" t="str">
        <f>VLOOKUP(C587,Sheet1!$C$1:D618,2,FALSE)</f>
        <v>5</v>
      </c>
      <c r="E587" s="4" t="str">
        <f t="shared" si="63"/>
        <v/>
      </c>
      <c r="F587" s="4" t="str">
        <f t="shared" si="69"/>
        <v>11111</v>
      </c>
      <c r="G587" s="4" t="str">
        <f>VLOOKUP(F587,Sheet1!$C$1:D618,2,FALSE)</f>
        <v>5</v>
      </c>
      <c r="H587" s="4" t="str">
        <f t="shared" si="64"/>
        <v/>
      </c>
      <c r="I587" s="4" t="str">
        <f t="shared" si="65"/>
        <v>11111</v>
      </c>
      <c r="J587" s="4" t="str">
        <f>VLOOKUP(I587,Sheet1!$C$2:D618,2,FALSE)</f>
        <v>5</v>
      </c>
      <c r="K587" s="7" t="str">
        <f t="shared" si="66"/>
        <v>555</v>
      </c>
    </row>
    <row r="588" spans="2:11" ht="15" customHeight="1" x14ac:dyDescent="0.25">
      <c r="B588" s="4" t="str">
        <f t="shared" si="67"/>
        <v/>
      </c>
      <c r="C588" s="4" t="str">
        <f t="shared" si="68"/>
        <v>11111</v>
      </c>
      <c r="D588" s="4" t="str">
        <f>VLOOKUP(C588,Sheet1!$C$1:D619,2,FALSE)</f>
        <v>5</v>
      </c>
      <c r="E588" s="4" t="str">
        <f t="shared" si="63"/>
        <v/>
      </c>
      <c r="F588" s="4" t="str">
        <f t="shared" si="69"/>
        <v>11111</v>
      </c>
      <c r="G588" s="4" t="str">
        <f>VLOOKUP(F588,Sheet1!$C$1:D619,2,FALSE)</f>
        <v>5</v>
      </c>
      <c r="H588" s="4" t="str">
        <f t="shared" si="64"/>
        <v/>
      </c>
      <c r="I588" s="4" t="str">
        <f t="shared" si="65"/>
        <v>11111</v>
      </c>
      <c r="J588" s="4" t="str">
        <f>VLOOKUP(I588,Sheet1!$C$2:D619,2,FALSE)</f>
        <v>5</v>
      </c>
      <c r="K588" s="7" t="str">
        <f t="shared" si="66"/>
        <v>555</v>
      </c>
    </row>
    <row r="589" spans="2:11" ht="15" customHeight="1" x14ac:dyDescent="0.25">
      <c r="B589" s="4" t="str">
        <f t="shared" si="67"/>
        <v/>
      </c>
      <c r="C589" s="4" t="str">
        <f t="shared" si="68"/>
        <v>11111</v>
      </c>
      <c r="D589" s="4" t="str">
        <f>VLOOKUP(C589,Sheet1!$C$1:D620,2,FALSE)</f>
        <v>5</v>
      </c>
      <c r="E589" s="4" t="str">
        <f t="shared" si="63"/>
        <v/>
      </c>
      <c r="F589" s="4" t="str">
        <f t="shared" si="69"/>
        <v>11111</v>
      </c>
      <c r="G589" s="4" t="str">
        <f>VLOOKUP(F589,Sheet1!$C$1:D620,2,FALSE)</f>
        <v>5</v>
      </c>
      <c r="H589" s="4" t="str">
        <f t="shared" si="64"/>
        <v/>
      </c>
      <c r="I589" s="4" t="str">
        <f t="shared" si="65"/>
        <v>11111</v>
      </c>
      <c r="J589" s="4" t="str">
        <f>VLOOKUP(I589,Sheet1!$C$2:D620,2,FALSE)</f>
        <v>5</v>
      </c>
      <c r="K589" s="7" t="str">
        <f t="shared" si="66"/>
        <v>555</v>
      </c>
    </row>
    <row r="590" spans="2:11" ht="15" customHeight="1" x14ac:dyDescent="0.25">
      <c r="B590" s="4" t="str">
        <f t="shared" si="67"/>
        <v/>
      </c>
      <c r="C590" s="4" t="str">
        <f t="shared" si="68"/>
        <v>11111</v>
      </c>
      <c r="D590" s="4" t="str">
        <f>VLOOKUP(C590,Sheet1!$C$1:D621,2,FALSE)</f>
        <v>5</v>
      </c>
      <c r="E590" s="4" t="str">
        <f t="shared" si="63"/>
        <v/>
      </c>
      <c r="F590" s="4" t="str">
        <f t="shared" si="69"/>
        <v>11111</v>
      </c>
      <c r="G590" s="4" t="str">
        <f>VLOOKUP(F590,Sheet1!$C$1:D621,2,FALSE)</f>
        <v>5</v>
      </c>
      <c r="H590" s="4" t="str">
        <f t="shared" si="64"/>
        <v/>
      </c>
      <c r="I590" s="4" t="str">
        <f t="shared" si="65"/>
        <v>11111</v>
      </c>
      <c r="J590" s="4" t="str">
        <f>VLOOKUP(I590,Sheet1!$C$2:D621,2,FALSE)</f>
        <v>5</v>
      </c>
      <c r="K590" s="7" t="str">
        <f t="shared" si="66"/>
        <v>555</v>
      </c>
    </row>
    <row r="591" spans="2:11" ht="15" customHeight="1" x14ac:dyDescent="0.25">
      <c r="B591" s="4" t="str">
        <f t="shared" si="67"/>
        <v/>
      </c>
      <c r="C591" s="4" t="str">
        <f t="shared" si="68"/>
        <v>11111</v>
      </c>
      <c r="D591" s="4" t="str">
        <f>VLOOKUP(C591,Sheet1!$C$1:D622,2,FALSE)</f>
        <v>5</v>
      </c>
      <c r="E591" s="4" t="str">
        <f t="shared" si="63"/>
        <v/>
      </c>
      <c r="F591" s="4" t="str">
        <f t="shared" si="69"/>
        <v>11111</v>
      </c>
      <c r="G591" s="4" t="str">
        <f>VLOOKUP(F591,Sheet1!$C$1:D622,2,FALSE)</f>
        <v>5</v>
      </c>
      <c r="H591" s="4" t="str">
        <f t="shared" si="64"/>
        <v/>
      </c>
      <c r="I591" s="4" t="str">
        <f t="shared" si="65"/>
        <v>11111</v>
      </c>
      <c r="J591" s="4" t="str">
        <f>VLOOKUP(I591,Sheet1!$C$2:D622,2,FALSE)</f>
        <v>5</v>
      </c>
      <c r="K591" s="7" t="str">
        <f t="shared" si="66"/>
        <v>555</v>
      </c>
    </row>
    <row r="592" spans="2:11" ht="15" customHeight="1" x14ac:dyDescent="0.25">
      <c r="B592" s="4" t="str">
        <f t="shared" si="67"/>
        <v/>
      </c>
      <c r="C592" s="4" t="str">
        <f t="shared" si="68"/>
        <v>11111</v>
      </c>
      <c r="D592" s="4" t="str">
        <f>VLOOKUP(C592,Sheet1!$C$1:D623,2,FALSE)</f>
        <v>5</v>
      </c>
      <c r="E592" s="4" t="str">
        <f t="shared" si="63"/>
        <v/>
      </c>
      <c r="F592" s="4" t="str">
        <f t="shared" si="69"/>
        <v>11111</v>
      </c>
      <c r="G592" s="4" t="str">
        <f>VLOOKUP(F592,Sheet1!$C$1:D623,2,FALSE)</f>
        <v>5</v>
      </c>
      <c r="H592" s="4" t="str">
        <f t="shared" si="64"/>
        <v/>
      </c>
      <c r="I592" s="4" t="str">
        <f t="shared" si="65"/>
        <v>11111</v>
      </c>
      <c r="J592" s="4" t="str">
        <f>VLOOKUP(I592,Sheet1!$C$2:D623,2,FALSE)</f>
        <v>5</v>
      </c>
      <c r="K592" s="7" t="str">
        <f t="shared" si="66"/>
        <v>555</v>
      </c>
    </row>
    <row r="593" spans="2:11" ht="15" customHeight="1" x14ac:dyDescent="0.25">
      <c r="B593" s="4" t="str">
        <f t="shared" si="67"/>
        <v/>
      </c>
      <c r="C593" s="4" t="str">
        <f t="shared" si="68"/>
        <v>11111</v>
      </c>
      <c r="D593" s="4" t="str">
        <f>VLOOKUP(C593,Sheet1!$C$1:D624,2,FALSE)</f>
        <v>5</v>
      </c>
      <c r="E593" s="4" t="str">
        <f t="shared" si="63"/>
        <v/>
      </c>
      <c r="F593" s="4" t="str">
        <f t="shared" si="69"/>
        <v>11111</v>
      </c>
      <c r="G593" s="4" t="str">
        <f>VLOOKUP(F593,Sheet1!$C$1:D624,2,FALSE)</f>
        <v>5</v>
      </c>
      <c r="H593" s="4" t="str">
        <f t="shared" si="64"/>
        <v/>
      </c>
      <c r="I593" s="4" t="str">
        <f t="shared" si="65"/>
        <v>11111</v>
      </c>
      <c r="J593" s="4" t="str">
        <f>VLOOKUP(I593,Sheet1!$C$2:D624,2,FALSE)</f>
        <v>5</v>
      </c>
      <c r="K593" s="7" t="str">
        <f t="shared" si="66"/>
        <v>555</v>
      </c>
    </row>
    <row r="594" spans="2:11" ht="15" customHeight="1" x14ac:dyDescent="0.25">
      <c r="B594" s="4" t="str">
        <f t="shared" si="67"/>
        <v/>
      </c>
      <c r="C594" s="4" t="str">
        <f t="shared" si="68"/>
        <v>11111</v>
      </c>
      <c r="D594" s="4" t="str">
        <f>VLOOKUP(C594,Sheet1!$C$1:D625,2,FALSE)</f>
        <v>5</v>
      </c>
      <c r="E594" s="4" t="str">
        <f t="shared" si="63"/>
        <v/>
      </c>
      <c r="F594" s="4" t="str">
        <f t="shared" si="69"/>
        <v>11111</v>
      </c>
      <c r="G594" s="4" t="str">
        <f>VLOOKUP(F594,Sheet1!$C$1:D625,2,FALSE)</f>
        <v>5</v>
      </c>
      <c r="H594" s="4" t="str">
        <f t="shared" si="64"/>
        <v/>
      </c>
      <c r="I594" s="4" t="str">
        <f t="shared" si="65"/>
        <v>11111</v>
      </c>
      <c r="J594" s="4" t="str">
        <f>VLOOKUP(I594,Sheet1!$C$2:D625,2,FALSE)</f>
        <v>5</v>
      </c>
      <c r="K594" s="7" t="str">
        <f t="shared" si="66"/>
        <v>555</v>
      </c>
    </row>
    <row r="595" spans="2:11" ht="15" customHeight="1" x14ac:dyDescent="0.25">
      <c r="B595" s="4" t="str">
        <f t="shared" si="67"/>
        <v/>
      </c>
      <c r="C595" s="4" t="str">
        <f t="shared" si="68"/>
        <v>11111</v>
      </c>
      <c r="D595" s="4" t="str">
        <f>VLOOKUP(C595,Sheet1!$C$1:D626,2,FALSE)</f>
        <v>5</v>
      </c>
      <c r="E595" s="4" t="str">
        <f t="shared" si="63"/>
        <v/>
      </c>
      <c r="F595" s="4" t="str">
        <f t="shared" si="69"/>
        <v>11111</v>
      </c>
      <c r="G595" s="4" t="str">
        <f>VLOOKUP(F595,Sheet1!$C$1:D626,2,FALSE)</f>
        <v>5</v>
      </c>
      <c r="H595" s="4" t="str">
        <f t="shared" si="64"/>
        <v/>
      </c>
      <c r="I595" s="4" t="str">
        <f t="shared" si="65"/>
        <v>11111</v>
      </c>
      <c r="J595" s="4" t="str">
        <f>VLOOKUP(I595,Sheet1!$C$2:D626,2,FALSE)</f>
        <v>5</v>
      </c>
      <c r="K595" s="7" t="str">
        <f t="shared" si="66"/>
        <v>555</v>
      </c>
    </row>
    <row r="596" spans="2:11" ht="15" customHeight="1" x14ac:dyDescent="0.25">
      <c r="B596" s="4" t="str">
        <f t="shared" si="67"/>
        <v/>
      </c>
      <c r="C596" s="4" t="str">
        <f t="shared" si="68"/>
        <v>11111</v>
      </c>
      <c r="D596" s="4" t="str">
        <f>VLOOKUP(C596,Sheet1!$C$1:D627,2,FALSE)</f>
        <v>5</v>
      </c>
      <c r="E596" s="4" t="str">
        <f t="shared" si="63"/>
        <v/>
      </c>
      <c r="F596" s="4" t="str">
        <f t="shared" si="69"/>
        <v>11111</v>
      </c>
      <c r="G596" s="4" t="str">
        <f>VLOOKUP(F596,Sheet1!$C$1:D627,2,FALSE)</f>
        <v>5</v>
      </c>
      <c r="H596" s="4" t="str">
        <f t="shared" si="64"/>
        <v/>
      </c>
      <c r="I596" s="4" t="str">
        <f t="shared" si="65"/>
        <v>11111</v>
      </c>
      <c r="J596" s="4" t="str">
        <f>VLOOKUP(I596,Sheet1!$C$2:D627,2,FALSE)</f>
        <v>5</v>
      </c>
      <c r="K596" s="7" t="str">
        <f t="shared" si="66"/>
        <v>555</v>
      </c>
    </row>
    <row r="597" spans="2:11" ht="15" customHeight="1" x14ac:dyDescent="0.25">
      <c r="B597" s="4" t="str">
        <f t="shared" si="67"/>
        <v/>
      </c>
      <c r="C597" s="4" t="str">
        <f t="shared" si="68"/>
        <v>11111</v>
      </c>
      <c r="D597" s="4" t="str">
        <f>VLOOKUP(C597,Sheet1!$C$1:D628,2,FALSE)</f>
        <v>5</v>
      </c>
      <c r="E597" s="4" t="str">
        <f t="shared" si="63"/>
        <v/>
      </c>
      <c r="F597" s="4" t="str">
        <f t="shared" si="69"/>
        <v>11111</v>
      </c>
      <c r="G597" s="4" t="str">
        <f>VLOOKUP(F597,Sheet1!$C$1:D628,2,FALSE)</f>
        <v>5</v>
      </c>
      <c r="H597" s="4" t="str">
        <f t="shared" si="64"/>
        <v/>
      </c>
      <c r="I597" s="4" t="str">
        <f t="shared" si="65"/>
        <v>11111</v>
      </c>
      <c r="J597" s="4" t="str">
        <f>VLOOKUP(I597,Sheet1!$C$2:D628,2,FALSE)</f>
        <v>5</v>
      </c>
      <c r="K597" s="7" t="str">
        <f t="shared" si="66"/>
        <v>555</v>
      </c>
    </row>
    <row r="598" spans="2:11" ht="15" customHeight="1" x14ac:dyDescent="0.25">
      <c r="B598" s="4" t="str">
        <f t="shared" si="67"/>
        <v/>
      </c>
      <c r="C598" s="4" t="str">
        <f t="shared" si="68"/>
        <v>11111</v>
      </c>
      <c r="D598" s="4" t="str">
        <f>VLOOKUP(C598,Sheet1!$C$1:D629,2,FALSE)</f>
        <v>5</v>
      </c>
      <c r="E598" s="4" t="str">
        <f t="shared" si="63"/>
        <v/>
      </c>
      <c r="F598" s="4" t="str">
        <f t="shared" si="69"/>
        <v>11111</v>
      </c>
      <c r="G598" s="4" t="str">
        <f>VLOOKUP(F598,Sheet1!$C$1:D629,2,FALSE)</f>
        <v>5</v>
      </c>
      <c r="H598" s="4" t="str">
        <f t="shared" si="64"/>
        <v/>
      </c>
      <c r="I598" s="4" t="str">
        <f t="shared" si="65"/>
        <v>11111</v>
      </c>
      <c r="J598" s="4" t="str">
        <f>VLOOKUP(I598,Sheet1!$C$2:D629,2,FALSE)</f>
        <v>5</v>
      </c>
      <c r="K598" s="7" t="str">
        <f t="shared" si="66"/>
        <v>555</v>
      </c>
    </row>
    <row r="599" spans="2:11" ht="15" customHeight="1" x14ac:dyDescent="0.25">
      <c r="B599" s="4" t="str">
        <f t="shared" si="67"/>
        <v/>
      </c>
      <c r="C599" s="4" t="str">
        <f t="shared" si="68"/>
        <v>11111</v>
      </c>
      <c r="D599" s="4" t="str">
        <f>VLOOKUP(C599,Sheet1!$C$1:D630,2,FALSE)</f>
        <v>5</v>
      </c>
      <c r="E599" s="4" t="str">
        <f t="shared" si="63"/>
        <v/>
      </c>
      <c r="F599" s="4" t="str">
        <f t="shared" si="69"/>
        <v>11111</v>
      </c>
      <c r="G599" s="4" t="str">
        <f>VLOOKUP(F599,Sheet1!$C$1:D630,2,FALSE)</f>
        <v>5</v>
      </c>
      <c r="H599" s="4" t="str">
        <f t="shared" si="64"/>
        <v/>
      </c>
      <c r="I599" s="4" t="str">
        <f t="shared" si="65"/>
        <v>11111</v>
      </c>
      <c r="J599" s="4" t="str">
        <f>VLOOKUP(I599,Sheet1!$C$2:D630,2,FALSE)</f>
        <v>5</v>
      </c>
      <c r="K599" s="7" t="str">
        <f t="shared" si="66"/>
        <v>555</v>
      </c>
    </row>
    <row r="600" spans="2:11" ht="15" customHeight="1" x14ac:dyDescent="0.25">
      <c r="B600" s="4" t="str">
        <f t="shared" si="67"/>
        <v/>
      </c>
      <c r="C600" s="4" t="str">
        <f t="shared" si="68"/>
        <v>11111</v>
      </c>
      <c r="D600" s="4" t="str">
        <f>VLOOKUP(C600,Sheet1!$C$1:D631,2,FALSE)</f>
        <v>5</v>
      </c>
      <c r="E600" s="4" t="str">
        <f t="shared" si="63"/>
        <v/>
      </c>
      <c r="F600" s="4" t="str">
        <f t="shared" si="69"/>
        <v>11111</v>
      </c>
      <c r="G600" s="4" t="str">
        <f>VLOOKUP(F600,Sheet1!$C$1:D631,2,FALSE)</f>
        <v>5</v>
      </c>
      <c r="H600" s="4" t="str">
        <f t="shared" si="64"/>
        <v/>
      </c>
      <c r="I600" s="4" t="str">
        <f t="shared" si="65"/>
        <v>11111</v>
      </c>
      <c r="J600" s="4" t="str">
        <f>VLOOKUP(I600,Sheet1!$C$2:D631,2,FALSE)</f>
        <v>5</v>
      </c>
      <c r="K600" s="7" t="str">
        <f t="shared" si="66"/>
        <v>555</v>
      </c>
    </row>
    <row r="601" spans="2:11" ht="15" customHeight="1" x14ac:dyDescent="0.25">
      <c r="B601" s="4" t="str">
        <f t="shared" si="67"/>
        <v/>
      </c>
      <c r="C601" s="4" t="str">
        <f t="shared" si="68"/>
        <v>11111</v>
      </c>
      <c r="D601" s="4" t="str">
        <f>VLOOKUP(C601,Sheet1!$C$1:D632,2,FALSE)</f>
        <v>5</v>
      </c>
      <c r="E601" s="4" t="str">
        <f t="shared" si="63"/>
        <v/>
      </c>
      <c r="F601" s="4" t="str">
        <f t="shared" si="69"/>
        <v>11111</v>
      </c>
      <c r="G601" s="4" t="str">
        <f>VLOOKUP(F601,Sheet1!$C$1:D632,2,FALSE)</f>
        <v>5</v>
      </c>
      <c r="H601" s="4" t="str">
        <f t="shared" si="64"/>
        <v/>
      </c>
      <c r="I601" s="4" t="str">
        <f t="shared" si="65"/>
        <v>11111</v>
      </c>
      <c r="J601" s="4" t="str">
        <f>VLOOKUP(I601,Sheet1!$C$2:D632,2,FALSE)</f>
        <v>5</v>
      </c>
      <c r="K601" s="7" t="str">
        <f t="shared" si="66"/>
        <v>555</v>
      </c>
    </row>
    <row r="602" spans="2:11" ht="15" customHeight="1" x14ac:dyDescent="0.25">
      <c r="B602" s="4" t="str">
        <f t="shared" si="67"/>
        <v/>
      </c>
      <c r="C602" s="4" t="str">
        <f t="shared" si="68"/>
        <v>11111</v>
      </c>
      <c r="D602" s="4" t="str">
        <f>VLOOKUP(C602,Sheet1!$C$1:D633,2,FALSE)</f>
        <v>5</v>
      </c>
      <c r="E602" s="4" t="str">
        <f t="shared" si="63"/>
        <v/>
      </c>
      <c r="F602" s="4" t="str">
        <f t="shared" si="69"/>
        <v>11111</v>
      </c>
      <c r="G602" s="4" t="str">
        <f>VLOOKUP(F602,Sheet1!$C$1:D633,2,FALSE)</f>
        <v>5</v>
      </c>
      <c r="H602" s="4" t="str">
        <f t="shared" si="64"/>
        <v/>
      </c>
      <c r="I602" s="4" t="str">
        <f t="shared" si="65"/>
        <v>11111</v>
      </c>
      <c r="J602" s="4" t="str">
        <f>VLOOKUP(I602,Sheet1!$C$2:D633,2,FALSE)</f>
        <v>5</v>
      </c>
      <c r="K602" s="7" t="str">
        <f t="shared" si="66"/>
        <v>555</v>
      </c>
    </row>
    <row r="603" spans="2:11" ht="15" customHeight="1" x14ac:dyDescent="0.25">
      <c r="B603" s="4" t="str">
        <f t="shared" si="67"/>
        <v/>
      </c>
      <c r="C603" s="4" t="str">
        <f t="shared" si="68"/>
        <v>11111</v>
      </c>
      <c r="D603" s="4" t="str">
        <f>VLOOKUP(C603,Sheet1!$C$1:D634,2,FALSE)</f>
        <v>5</v>
      </c>
      <c r="E603" s="4" t="str">
        <f t="shared" si="63"/>
        <v/>
      </c>
      <c r="F603" s="4" t="str">
        <f t="shared" si="69"/>
        <v>11111</v>
      </c>
      <c r="G603" s="4" t="str">
        <f>VLOOKUP(F603,Sheet1!$C$1:D634,2,FALSE)</f>
        <v>5</v>
      </c>
      <c r="H603" s="4" t="str">
        <f t="shared" si="64"/>
        <v/>
      </c>
      <c r="I603" s="4" t="str">
        <f t="shared" si="65"/>
        <v>11111</v>
      </c>
      <c r="J603" s="4" t="str">
        <f>VLOOKUP(I603,Sheet1!$C$2:D634,2,FALSE)</f>
        <v>5</v>
      </c>
      <c r="K603" s="7" t="str">
        <f t="shared" si="66"/>
        <v>555</v>
      </c>
    </row>
    <row r="604" spans="2:11" ht="15" customHeight="1" x14ac:dyDescent="0.25">
      <c r="B604" s="4" t="str">
        <f t="shared" si="67"/>
        <v/>
      </c>
      <c r="C604" s="4" t="str">
        <f t="shared" si="68"/>
        <v>11111</v>
      </c>
      <c r="D604" s="4" t="str">
        <f>VLOOKUP(C604,Sheet1!$C$1:D635,2,FALSE)</f>
        <v>5</v>
      </c>
      <c r="E604" s="4" t="str">
        <f t="shared" si="63"/>
        <v/>
      </c>
      <c r="F604" s="4" t="str">
        <f t="shared" si="69"/>
        <v>11111</v>
      </c>
      <c r="G604" s="4" t="str">
        <f>VLOOKUP(F604,Sheet1!$C$1:D635,2,FALSE)</f>
        <v>5</v>
      </c>
      <c r="H604" s="4" t="str">
        <f t="shared" si="64"/>
        <v/>
      </c>
      <c r="I604" s="4" t="str">
        <f t="shared" si="65"/>
        <v>11111</v>
      </c>
      <c r="J604" s="4" t="str">
        <f>VLOOKUP(I604,Sheet1!$C$2:D635,2,FALSE)</f>
        <v>5</v>
      </c>
      <c r="K604" s="7" t="str">
        <f t="shared" si="66"/>
        <v>555</v>
      </c>
    </row>
    <row r="605" spans="2:11" ht="15" customHeight="1" x14ac:dyDescent="0.25">
      <c r="B605" s="4" t="str">
        <f t="shared" si="67"/>
        <v/>
      </c>
      <c r="C605" s="4" t="str">
        <f t="shared" si="68"/>
        <v>11111</v>
      </c>
      <c r="D605" s="4" t="str">
        <f>VLOOKUP(C605,Sheet1!$C$1:D636,2,FALSE)</f>
        <v>5</v>
      </c>
      <c r="E605" s="4" t="str">
        <f t="shared" si="63"/>
        <v/>
      </c>
      <c r="F605" s="4" t="str">
        <f t="shared" si="69"/>
        <v>11111</v>
      </c>
      <c r="G605" s="4" t="str">
        <f>VLOOKUP(F605,Sheet1!$C$1:D636,2,FALSE)</f>
        <v>5</v>
      </c>
      <c r="H605" s="4" t="str">
        <f t="shared" si="64"/>
        <v/>
      </c>
      <c r="I605" s="4" t="str">
        <f t="shared" si="65"/>
        <v>11111</v>
      </c>
      <c r="J605" s="4" t="str">
        <f>VLOOKUP(I605,Sheet1!$C$2:D636,2,FALSE)</f>
        <v>5</v>
      </c>
      <c r="K605" s="7" t="str">
        <f t="shared" si="66"/>
        <v>555</v>
      </c>
    </row>
    <row r="606" spans="2:11" ht="15" customHeight="1" x14ac:dyDescent="0.25">
      <c r="B606" s="4" t="str">
        <f t="shared" si="67"/>
        <v/>
      </c>
      <c r="C606" s="4" t="str">
        <f t="shared" si="68"/>
        <v>11111</v>
      </c>
      <c r="D606" s="4" t="str">
        <f>VLOOKUP(C606,Sheet1!$C$1:D637,2,FALSE)</f>
        <v>5</v>
      </c>
      <c r="E606" s="4" t="str">
        <f t="shared" si="63"/>
        <v/>
      </c>
      <c r="F606" s="4" t="str">
        <f t="shared" si="69"/>
        <v>11111</v>
      </c>
      <c r="G606" s="4" t="str">
        <f>VLOOKUP(F606,Sheet1!$C$1:D637,2,FALSE)</f>
        <v>5</v>
      </c>
      <c r="H606" s="4" t="str">
        <f t="shared" si="64"/>
        <v/>
      </c>
      <c r="I606" s="4" t="str">
        <f t="shared" si="65"/>
        <v>11111</v>
      </c>
      <c r="J606" s="4" t="str">
        <f>VLOOKUP(I606,Sheet1!$C$2:D637,2,FALSE)</f>
        <v>5</v>
      </c>
      <c r="K606" s="7" t="str">
        <f t="shared" si="66"/>
        <v>555</v>
      </c>
    </row>
    <row r="607" spans="2:11" ht="15" customHeight="1" x14ac:dyDescent="0.25">
      <c r="B607" s="4" t="str">
        <f t="shared" si="67"/>
        <v/>
      </c>
      <c r="C607" s="4" t="str">
        <f t="shared" si="68"/>
        <v>11111</v>
      </c>
      <c r="D607" s="4" t="str">
        <f>VLOOKUP(C607,Sheet1!$C$1:D638,2,FALSE)</f>
        <v>5</v>
      </c>
      <c r="E607" s="4" t="str">
        <f t="shared" si="63"/>
        <v/>
      </c>
      <c r="F607" s="4" t="str">
        <f t="shared" si="69"/>
        <v>11111</v>
      </c>
      <c r="G607" s="4" t="str">
        <f>VLOOKUP(F607,Sheet1!$C$1:D638,2,FALSE)</f>
        <v>5</v>
      </c>
      <c r="H607" s="4" t="str">
        <f t="shared" si="64"/>
        <v/>
      </c>
      <c r="I607" s="4" t="str">
        <f t="shared" si="65"/>
        <v>11111</v>
      </c>
      <c r="J607" s="4" t="str">
        <f>VLOOKUP(I607,Sheet1!$C$2:D638,2,FALSE)</f>
        <v>5</v>
      </c>
      <c r="K607" s="7" t="str">
        <f t="shared" si="66"/>
        <v>555</v>
      </c>
    </row>
    <row r="608" spans="2:11" ht="15" customHeight="1" x14ac:dyDescent="0.25">
      <c r="B608" s="4" t="str">
        <f t="shared" si="67"/>
        <v/>
      </c>
      <c r="C608" s="4" t="str">
        <f t="shared" si="68"/>
        <v>11111</v>
      </c>
      <c r="D608" s="4" t="str">
        <f>VLOOKUP(C608,Sheet1!$C$1:D639,2,FALSE)</f>
        <v>5</v>
      </c>
      <c r="E608" s="4" t="str">
        <f t="shared" si="63"/>
        <v/>
      </c>
      <c r="F608" s="4" t="str">
        <f t="shared" si="69"/>
        <v>11111</v>
      </c>
      <c r="G608" s="4" t="str">
        <f>VLOOKUP(F608,Sheet1!$C$1:D639,2,FALSE)</f>
        <v>5</v>
      </c>
      <c r="H608" s="4" t="str">
        <f t="shared" si="64"/>
        <v/>
      </c>
      <c r="I608" s="4" t="str">
        <f t="shared" si="65"/>
        <v>11111</v>
      </c>
      <c r="J608" s="4" t="str">
        <f>VLOOKUP(I608,Sheet1!$C$2:D639,2,FALSE)</f>
        <v>5</v>
      </c>
      <c r="K608" s="7" t="str">
        <f t="shared" si="66"/>
        <v>555</v>
      </c>
    </row>
    <row r="609" spans="2:11" ht="15" customHeight="1" x14ac:dyDescent="0.25">
      <c r="B609" s="4" t="str">
        <f t="shared" si="67"/>
        <v/>
      </c>
      <c r="C609" s="4" t="str">
        <f t="shared" si="68"/>
        <v>11111</v>
      </c>
      <c r="D609" s="4" t="str">
        <f>VLOOKUP(C609,Sheet1!$C$1:D640,2,FALSE)</f>
        <v>5</v>
      </c>
      <c r="E609" s="4" t="str">
        <f t="shared" si="63"/>
        <v/>
      </c>
      <c r="F609" s="4" t="str">
        <f t="shared" si="69"/>
        <v>11111</v>
      </c>
      <c r="G609" s="4" t="str">
        <f>VLOOKUP(F609,Sheet1!$C$1:D640,2,FALSE)</f>
        <v>5</v>
      </c>
      <c r="H609" s="4" t="str">
        <f t="shared" si="64"/>
        <v/>
      </c>
      <c r="I609" s="4" t="str">
        <f t="shared" si="65"/>
        <v>11111</v>
      </c>
      <c r="J609" s="4" t="str">
        <f>VLOOKUP(I609,Sheet1!$C$2:D640,2,FALSE)</f>
        <v>5</v>
      </c>
      <c r="K609" s="7" t="str">
        <f t="shared" si="66"/>
        <v>555</v>
      </c>
    </row>
    <row r="610" spans="2:11" ht="15" customHeight="1" x14ac:dyDescent="0.25">
      <c r="B610" s="4" t="str">
        <f t="shared" si="67"/>
        <v/>
      </c>
      <c r="C610" s="4" t="str">
        <f t="shared" si="68"/>
        <v>11111</v>
      </c>
      <c r="D610" s="4" t="str">
        <f>VLOOKUP(C610,Sheet1!$C$1:D641,2,FALSE)</f>
        <v>5</v>
      </c>
      <c r="E610" s="4" t="str">
        <f t="shared" si="63"/>
        <v/>
      </c>
      <c r="F610" s="4" t="str">
        <f t="shared" si="69"/>
        <v>11111</v>
      </c>
      <c r="G610" s="4" t="str">
        <f>VLOOKUP(F610,Sheet1!$C$1:D641,2,FALSE)</f>
        <v>5</v>
      </c>
      <c r="H610" s="4" t="str">
        <f t="shared" si="64"/>
        <v/>
      </c>
      <c r="I610" s="4" t="str">
        <f t="shared" si="65"/>
        <v>11111</v>
      </c>
      <c r="J610" s="4" t="str">
        <f>VLOOKUP(I610,Sheet1!$C$2:D641,2,FALSE)</f>
        <v>5</v>
      </c>
      <c r="K610" s="7" t="str">
        <f t="shared" si="66"/>
        <v>555</v>
      </c>
    </row>
    <row r="611" spans="2:11" ht="15" customHeight="1" x14ac:dyDescent="0.25">
      <c r="B611" s="4" t="str">
        <f t="shared" si="67"/>
        <v/>
      </c>
      <c r="C611" s="4" t="str">
        <f t="shared" si="68"/>
        <v>11111</v>
      </c>
      <c r="D611" s="4" t="str">
        <f>VLOOKUP(C611,Sheet1!$C$1:D642,2,FALSE)</f>
        <v>5</v>
      </c>
      <c r="E611" s="4" t="str">
        <f t="shared" si="63"/>
        <v/>
      </c>
      <c r="F611" s="4" t="str">
        <f t="shared" si="69"/>
        <v>11111</v>
      </c>
      <c r="G611" s="4" t="str">
        <f>VLOOKUP(F611,Sheet1!$C$1:D642,2,FALSE)</f>
        <v>5</v>
      </c>
      <c r="H611" s="4" t="str">
        <f t="shared" si="64"/>
        <v/>
      </c>
      <c r="I611" s="4" t="str">
        <f t="shared" si="65"/>
        <v>11111</v>
      </c>
      <c r="J611" s="4" t="str">
        <f>VLOOKUP(I611,Sheet1!$C$2:D642,2,FALSE)</f>
        <v>5</v>
      </c>
      <c r="K611" s="7" t="str">
        <f t="shared" si="66"/>
        <v>555</v>
      </c>
    </row>
    <row r="612" spans="2:11" ht="15" customHeight="1" x14ac:dyDescent="0.25">
      <c r="B612" s="4" t="str">
        <f t="shared" si="67"/>
        <v/>
      </c>
      <c r="C612" s="4" t="str">
        <f t="shared" si="68"/>
        <v>11111</v>
      </c>
      <c r="D612" s="4" t="str">
        <f>VLOOKUP(C612,Sheet1!$C$1:D643,2,FALSE)</f>
        <v>5</v>
      </c>
      <c r="E612" s="4" t="str">
        <f t="shared" ref="E612:E675" si="70">MID(A612,6,5)</f>
        <v/>
      </c>
      <c r="F612" s="4" t="str">
        <f t="shared" si="69"/>
        <v>11111</v>
      </c>
      <c r="G612" s="4" t="str">
        <f>VLOOKUP(F612,Sheet1!$C$1:D643,2,FALSE)</f>
        <v>5</v>
      </c>
      <c r="H612" s="4" t="str">
        <f t="shared" ref="H612:H675" si="71">RIGHT(A612,5)</f>
        <v/>
      </c>
      <c r="I612" s="4" t="str">
        <f t="shared" ref="I612:I675" si="72">IF(AND(EXACT(MID(H612,5,1), UPPER(MID(H612,5,1))), NOT(ISNUMBER(VALUE(MID(H612,5,1))))),"1", "0")&amp;IF(AND(EXACT(MID(H612,4,1), UPPER(MID(H612,4,1))), NOT(ISNUMBER(VALUE(MID(H612,4,1))))),"1", "0")&amp;IF(AND(EXACT(MID(H612,3,1), UPPER(MID(H612,3,1))), NOT(ISNUMBER(VALUE(MID(H612,3,1))))),"1", "0")&amp;IF(AND(EXACT(MID(H612,2,1), UPPER(MID(H612,2,1))), NOT(ISNUMBER(VALUE(MID(H612,2,1))))),"1", "0")&amp;IF(AND(EXACT(MID(H612,1,1), UPPER(MID(H612,1,1))), NOT(ISNUMBER(VALUE(MID(H612,1,1))))),"1", "0")</f>
        <v>11111</v>
      </c>
      <c r="J612" s="4" t="str">
        <f>VLOOKUP(I612,Sheet1!$C$2:D643,2,FALSE)</f>
        <v>5</v>
      </c>
      <c r="K612" s="7" t="str">
        <f t="shared" ref="K612:K675" si="73">A612&amp;D612&amp;G612&amp;J612</f>
        <v>555</v>
      </c>
    </row>
    <row r="613" spans="2:11" ht="15" customHeight="1" x14ac:dyDescent="0.25">
      <c r="B613" s="4" t="str">
        <f t="shared" si="67"/>
        <v/>
      </c>
      <c r="C613" s="4" t="str">
        <f t="shared" si="68"/>
        <v>11111</v>
      </c>
      <c r="D613" s="4" t="str">
        <f>VLOOKUP(C613,Sheet1!$C$1:D644,2,FALSE)</f>
        <v>5</v>
      </c>
      <c r="E613" s="4" t="str">
        <f t="shared" si="70"/>
        <v/>
      </c>
      <c r="F613" s="4" t="str">
        <f t="shared" si="69"/>
        <v>11111</v>
      </c>
      <c r="G613" s="4" t="str">
        <f>VLOOKUP(F613,Sheet1!$C$1:D644,2,FALSE)</f>
        <v>5</v>
      </c>
      <c r="H613" s="4" t="str">
        <f t="shared" si="71"/>
        <v/>
      </c>
      <c r="I613" s="4" t="str">
        <f t="shared" si="72"/>
        <v>11111</v>
      </c>
      <c r="J613" s="4" t="str">
        <f>VLOOKUP(I613,Sheet1!$C$2:D644,2,FALSE)</f>
        <v>5</v>
      </c>
      <c r="K613" s="7" t="str">
        <f t="shared" si="73"/>
        <v>555</v>
      </c>
    </row>
    <row r="614" spans="2:11" ht="15" customHeight="1" x14ac:dyDescent="0.25">
      <c r="B614" s="4" t="str">
        <f t="shared" si="67"/>
        <v/>
      </c>
      <c r="C614" s="4" t="str">
        <f t="shared" si="68"/>
        <v>11111</v>
      </c>
      <c r="D614" s="4" t="str">
        <f>VLOOKUP(C614,Sheet1!$C$1:D645,2,FALSE)</f>
        <v>5</v>
      </c>
      <c r="E614" s="4" t="str">
        <f t="shared" si="70"/>
        <v/>
      </c>
      <c r="F614" s="4" t="str">
        <f t="shared" si="69"/>
        <v>11111</v>
      </c>
      <c r="G614" s="4" t="str">
        <f>VLOOKUP(F614,Sheet1!$C$1:D645,2,FALSE)</f>
        <v>5</v>
      </c>
      <c r="H614" s="4" t="str">
        <f t="shared" si="71"/>
        <v/>
      </c>
      <c r="I614" s="4" t="str">
        <f t="shared" si="72"/>
        <v>11111</v>
      </c>
      <c r="J614" s="4" t="str">
        <f>VLOOKUP(I614,Sheet1!$C$2:D645,2,FALSE)</f>
        <v>5</v>
      </c>
      <c r="K614" s="7" t="str">
        <f t="shared" si="73"/>
        <v>555</v>
      </c>
    </row>
    <row r="615" spans="2:11" ht="15" customHeight="1" x14ac:dyDescent="0.25">
      <c r="B615" s="4" t="str">
        <f t="shared" si="67"/>
        <v/>
      </c>
      <c r="C615" s="4" t="str">
        <f t="shared" si="68"/>
        <v>11111</v>
      </c>
      <c r="D615" s="4" t="str">
        <f>VLOOKUP(C615,Sheet1!$C$1:D646,2,FALSE)</f>
        <v>5</v>
      </c>
      <c r="E615" s="4" t="str">
        <f t="shared" si="70"/>
        <v/>
      </c>
      <c r="F615" s="4" t="str">
        <f t="shared" si="69"/>
        <v>11111</v>
      </c>
      <c r="G615" s="4" t="str">
        <f>VLOOKUP(F615,Sheet1!$C$1:D646,2,FALSE)</f>
        <v>5</v>
      </c>
      <c r="H615" s="4" t="str">
        <f t="shared" si="71"/>
        <v/>
      </c>
      <c r="I615" s="4" t="str">
        <f t="shared" si="72"/>
        <v>11111</v>
      </c>
      <c r="J615" s="4" t="str">
        <f>VLOOKUP(I615,Sheet1!$C$2:D646,2,FALSE)</f>
        <v>5</v>
      </c>
      <c r="K615" s="7" t="str">
        <f t="shared" si="73"/>
        <v>555</v>
      </c>
    </row>
    <row r="616" spans="2:11" ht="15" customHeight="1" x14ac:dyDescent="0.25">
      <c r="B616" s="4" t="str">
        <f t="shared" si="67"/>
        <v/>
      </c>
      <c r="C616" s="4" t="str">
        <f t="shared" si="68"/>
        <v>11111</v>
      </c>
      <c r="D616" s="4" t="str">
        <f>VLOOKUP(C616,Sheet1!$C$1:D647,2,FALSE)</f>
        <v>5</v>
      </c>
      <c r="E616" s="4" t="str">
        <f t="shared" si="70"/>
        <v/>
      </c>
      <c r="F616" s="4" t="str">
        <f t="shared" si="69"/>
        <v>11111</v>
      </c>
      <c r="G616" s="4" t="str">
        <f>VLOOKUP(F616,Sheet1!$C$1:D647,2,FALSE)</f>
        <v>5</v>
      </c>
      <c r="H616" s="4" t="str">
        <f t="shared" si="71"/>
        <v/>
      </c>
      <c r="I616" s="4" t="str">
        <f t="shared" si="72"/>
        <v>11111</v>
      </c>
      <c r="J616" s="4" t="str">
        <f>VLOOKUP(I616,Sheet1!$C$2:D647,2,FALSE)</f>
        <v>5</v>
      </c>
      <c r="K616" s="7" t="str">
        <f t="shared" si="73"/>
        <v>555</v>
      </c>
    </row>
    <row r="617" spans="2:11" ht="15" customHeight="1" x14ac:dyDescent="0.25">
      <c r="B617" s="4" t="str">
        <f t="shared" si="67"/>
        <v/>
      </c>
      <c r="C617" s="4" t="str">
        <f t="shared" si="68"/>
        <v>11111</v>
      </c>
      <c r="D617" s="4" t="str">
        <f>VLOOKUP(C617,Sheet1!$C$1:D648,2,FALSE)</f>
        <v>5</v>
      </c>
      <c r="E617" s="4" t="str">
        <f t="shared" si="70"/>
        <v/>
      </c>
      <c r="F617" s="4" t="str">
        <f t="shared" si="69"/>
        <v>11111</v>
      </c>
      <c r="G617" s="4" t="str">
        <f>VLOOKUP(F617,Sheet1!$C$1:D648,2,FALSE)</f>
        <v>5</v>
      </c>
      <c r="H617" s="4" t="str">
        <f t="shared" si="71"/>
        <v/>
      </c>
      <c r="I617" s="4" t="str">
        <f t="shared" si="72"/>
        <v>11111</v>
      </c>
      <c r="J617" s="4" t="str">
        <f>VLOOKUP(I617,Sheet1!$C$2:D648,2,FALSE)</f>
        <v>5</v>
      </c>
      <c r="K617" s="7" t="str">
        <f t="shared" si="73"/>
        <v>555</v>
      </c>
    </row>
    <row r="618" spans="2:11" ht="15" customHeight="1" x14ac:dyDescent="0.25">
      <c r="B618" s="4" t="str">
        <f t="shared" si="67"/>
        <v/>
      </c>
      <c r="C618" s="4" t="str">
        <f t="shared" si="68"/>
        <v>11111</v>
      </c>
      <c r="D618" s="4" t="str">
        <f>VLOOKUP(C618,Sheet1!$C$1:D649,2,FALSE)</f>
        <v>5</v>
      </c>
      <c r="E618" s="4" t="str">
        <f t="shared" si="70"/>
        <v/>
      </c>
      <c r="F618" s="4" t="str">
        <f t="shared" si="69"/>
        <v>11111</v>
      </c>
      <c r="G618" s="4" t="str">
        <f>VLOOKUP(F618,Sheet1!$C$1:D649,2,FALSE)</f>
        <v>5</v>
      </c>
      <c r="H618" s="4" t="str">
        <f t="shared" si="71"/>
        <v/>
      </c>
      <c r="I618" s="4" t="str">
        <f t="shared" si="72"/>
        <v>11111</v>
      </c>
      <c r="J618" s="4" t="str">
        <f>VLOOKUP(I618,Sheet1!$C$2:D649,2,FALSE)</f>
        <v>5</v>
      </c>
      <c r="K618" s="7" t="str">
        <f t="shared" si="73"/>
        <v>555</v>
      </c>
    </row>
    <row r="619" spans="2:11" ht="15" customHeight="1" x14ac:dyDescent="0.25">
      <c r="B619" s="4" t="str">
        <f t="shared" si="67"/>
        <v/>
      </c>
      <c r="C619" s="4" t="str">
        <f t="shared" si="68"/>
        <v>11111</v>
      </c>
      <c r="D619" s="4" t="str">
        <f>VLOOKUP(C619,Sheet1!$C$1:D650,2,FALSE)</f>
        <v>5</v>
      </c>
      <c r="E619" s="4" t="str">
        <f t="shared" si="70"/>
        <v/>
      </c>
      <c r="F619" s="4" t="str">
        <f t="shared" si="69"/>
        <v>11111</v>
      </c>
      <c r="G619" s="4" t="str">
        <f>VLOOKUP(F619,Sheet1!$C$1:D650,2,FALSE)</f>
        <v>5</v>
      </c>
      <c r="H619" s="4" t="str">
        <f t="shared" si="71"/>
        <v/>
      </c>
      <c r="I619" s="4" t="str">
        <f t="shared" si="72"/>
        <v>11111</v>
      </c>
      <c r="J619" s="4" t="str">
        <f>VLOOKUP(I619,Sheet1!$C$2:D650,2,FALSE)</f>
        <v>5</v>
      </c>
      <c r="K619" s="7" t="str">
        <f t="shared" si="73"/>
        <v>555</v>
      </c>
    </row>
    <row r="620" spans="2:11" ht="15" customHeight="1" x14ac:dyDescent="0.25">
      <c r="B620" s="4" t="str">
        <f t="shared" si="67"/>
        <v/>
      </c>
      <c r="C620" s="4" t="str">
        <f t="shared" si="68"/>
        <v>11111</v>
      </c>
      <c r="D620" s="4" t="str">
        <f>VLOOKUP(C620,Sheet1!$C$1:D651,2,FALSE)</f>
        <v>5</v>
      </c>
      <c r="E620" s="4" t="str">
        <f t="shared" si="70"/>
        <v/>
      </c>
      <c r="F620" s="4" t="str">
        <f t="shared" si="69"/>
        <v>11111</v>
      </c>
      <c r="G620" s="4" t="str">
        <f>VLOOKUP(F620,Sheet1!$C$1:D651,2,FALSE)</f>
        <v>5</v>
      </c>
      <c r="H620" s="4" t="str">
        <f t="shared" si="71"/>
        <v/>
      </c>
      <c r="I620" s="4" t="str">
        <f t="shared" si="72"/>
        <v>11111</v>
      </c>
      <c r="J620" s="4" t="str">
        <f>VLOOKUP(I620,Sheet1!$C$2:D651,2,FALSE)</f>
        <v>5</v>
      </c>
      <c r="K620" s="7" t="str">
        <f t="shared" si="73"/>
        <v>555</v>
      </c>
    </row>
    <row r="621" spans="2:11" ht="15" customHeight="1" x14ac:dyDescent="0.25">
      <c r="B621" s="4" t="str">
        <f t="shared" si="67"/>
        <v/>
      </c>
      <c r="C621" s="4" t="str">
        <f t="shared" si="68"/>
        <v>11111</v>
      </c>
      <c r="D621" s="4" t="str">
        <f>VLOOKUP(C621,Sheet1!$C$1:D652,2,FALSE)</f>
        <v>5</v>
      </c>
      <c r="E621" s="4" t="str">
        <f t="shared" si="70"/>
        <v/>
      </c>
      <c r="F621" s="4" t="str">
        <f t="shared" si="69"/>
        <v>11111</v>
      </c>
      <c r="G621" s="4" t="str">
        <f>VLOOKUP(F621,Sheet1!$C$1:D652,2,FALSE)</f>
        <v>5</v>
      </c>
      <c r="H621" s="4" t="str">
        <f t="shared" si="71"/>
        <v/>
      </c>
      <c r="I621" s="4" t="str">
        <f t="shared" si="72"/>
        <v>11111</v>
      </c>
      <c r="J621" s="4" t="str">
        <f>VLOOKUP(I621,Sheet1!$C$2:D652,2,FALSE)</f>
        <v>5</v>
      </c>
      <c r="K621" s="7" t="str">
        <f t="shared" si="73"/>
        <v>555</v>
      </c>
    </row>
    <row r="622" spans="2:11" ht="15" customHeight="1" x14ac:dyDescent="0.25">
      <c r="B622" s="4" t="str">
        <f t="shared" si="67"/>
        <v/>
      </c>
      <c r="C622" s="4" t="str">
        <f t="shared" si="68"/>
        <v>11111</v>
      </c>
      <c r="D622" s="4" t="str">
        <f>VLOOKUP(C622,Sheet1!$C$1:D653,2,FALSE)</f>
        <v>5</v>
      </c>
      <c r="E622" s="4" t="str">
        <f t="shared" si="70"/>
        <v/>
      </c>
      <c r="F622" s="4" t="str">
        <f t="shared" si="69"/>
        <v>11111</v>
      </c>
      <c r="G622" s="4" t="str">
        <f>VLOOKUP(F622,Sheet1!$C$1:D653,2,FALSE)</f>
        <v>5</v>
      </c>
      <c r="H622" s="4" t="str">
        <f t="shared" si="71"/>
        <v/>
      </c>
      <c r="I622" s="4" t="str">
        <f t="shared" si="72"/>
        <v>11111</v>
      </c>
      <c r="J622" s="4" t="str">
        <f>VLOOKUP(I622,Sheet1!$C$2:D653,2,FALSE)</f>
        <v>5</v>
      </c>
      <c r="K622" s="7" t="str">
        <f t="shared" si="73"/>
        <v>555</v>
      </c>
    </row>
    <row r="623" spans="2:11" ht="15" customHeight="1" x14ac:dyDescent="0.25">
      <c r="B623" s="4" t="str">
        <f t="shared" si="67"/>
        <v/>
      </c>
      <c r="C623" s="4" t="str">
        <f t="shared" si="68"/>
        <v>11111</v>
      </c>
      <c r="D623" s="4" t="str">
        <f>VLOOKUP(C623,Sheet1!$C$1:D654,2,FALSE)</f>
        <v>5</v>
      </c>
      <c r="E623" s="4" t="str">
        <f t="shared" si="70"/>
        <v/>
      </c>
      <c r="F623" s="4" t="str">
        <f t="shared" si="69"/>
        <v>11111</v>
      </c>
      <c r="G623" s="4" t="str">
        <f>VLOOKUP(F623,Sheet1!$C$1:D654,2,FALSE)</f>
        <v>5</v>
      </c>
      <c r="H623" s="4" t="str">
        <f t="shared" si="71"/>
        <v/>
      </c>
      <c r="I623" s="4" t="str">
        <f t="shared" si="72"/>
        <v>11111</v>
      </c>
      <c r="J623" s="4" t="str">
        <f>VLOOKUP(I623,Sheet1!$C$2:D654,2,FALSE)</f>
        <v>5</v>
      </c>
      <c r="K623" s="7" t="str">
        <f t="shared" si="73"/>
        <v>555</v>
      </c>
    </row>
    <row r="624" spans="2:11" ht="15" customHeight="1" x14ac:dyDescent="0.25">
      <c r="B624" s="4" t="str">
        <f t="shared" si="67"/>
        <v/>
      </c>
      <c r="C624" s="4" t="str">
        <f t="shared" si="68"/>
        <v>11111</v>
      </c>
      <c r="D624" s="4" t="str">
        <f>VLOOKUP(C624,Sheet1!$C$1:D655,2,FALSE)</f>
        <v>5</v>
      </c>
      <c r="E624" s="4" t="str">
        <f t="shared" si="70"/>
        <v/>
      </c>
      <c r="F624" s="4" t="str">
        <f t="shared" si="69"/>
        <v>11111</v>
      </c>
      <c r="G624" s="4" t="str">
        <f>VLOOKUP(F624,Sheet1!$C$1:D655,2,FALSE)</f>
        <v>5</v>
      </c>
      <c r="H624" s="4" t="str">
        <f t="shared" si="71"/>
        <v/>
      </c>
      <c r="I624" s="4" t="str">
        <f t="shared" si="72"/>
        <v>11111</v>
      </c>
      <c r="J624" s="4" t="str">
        <f>VLOOKUP(I624,Sheet1!$C$2:D655,2,FALSE)</f>
        <v>5</v>
      </c>
      <c r="K624" s="7" t="str">
        <f t="shared" si="73"/>
        <v>555</v>
      </c>
    </row>
    <row r="625" spans="2:11" ht="15" customHeight="1" x14ac:dyDescent="0.25">
      <c r="B625" s="4" t="str">
        <f t="shared" si="67"/>
        <v/>
      </c>
      <c r="C625" s="4" t="str">
        <f t="shared" si="68"/>
        <v>11111</v>
      </c>
      <c r="D625" s="4" t="str">
        <f>VLOOKUP(C625,Sheet1!$C$1:D656,2,FALSE)</f>
        <v>5</v>
      </c>
      <c r="E625" s="4" t="str">
        <f t="shared" si="70"/>
        <v/>
      </c>
      <c r="F625" s="4" t="str">
        <f t="shared" si="69"/>
        <v>11111</v>
      </c>
      <c r="G625" s="4" t="str">
        <f>VLOOKUP(F625,Sheet1!$C$1:D656,2,FALSE)</f>
        <v>5</v>
      </c>
      <c r="H625" s="4" t="str">
        <f t="shared" si="71"/>
        <v/>
      </c>
      <c r="I625" s="4" t="str">
        <f t="shared" si="72"/>
        <v>11111</v>
      </c>
      <c r="J625" s="4" t="str">
        <f>VLOOKUP(I625,Sheet1!$C$2:D656,2,FALSE)</f>
        <v>5</v>
      </c>
      <c r="K625" s="7" t="str">
        <f t="shared" si="73"/>
        <v>555</v>
      </c>
    </row>
    <row r="626" spans="2:11" ht="15" customHeight="1" x14ac:dyDescent="0.25">
      <c r="B626" s="4" t="str">
        <f t="shared" si="67"/>
        <v/>
      </c>
      <c r="C626" s="4" t="str">
        <f t="shared" si="68"/>
        <v>11111</v>
      </c>
      <c r="D626" s="4" t="str">
        <f>VLOOKUP(C626,Sheet1!$C$1:D657,2,FALSE)</f>
        <v>5</v>
      </c>
      <c r="E626" s="4" t="str">
        <f t="shared" si="70"/>
        <v/>
      </c>
      <c r="F626" s="4" t="str">
        <f t="shared" si="69"/>
        <v>11111</v>
      </c>
      <c r="G626" s="4" t="str">
        <f>VLOOKUP(F626,Sheet1!$C$1:D657,2,FALSE)</f>
        <v>5</v>
      </c>
      <c r="H626" s="4" t="str">
        <f t="shared" si="71"/>
        <v/>
      </c>
      <c r="I626" s="4" t="str">
        <f t="shared" si="72"/>
        <v>11111</v>
      </c>
      <c r="J626" s="4" t="str">
        <f>VLOOKUP(I626,Sheet1!$C$2:D657,2,FALSE)</f>
        <v>5</v>
      </c>
      <c r="K626" s="7" t="str">
        <f t="shared" si="73"/>
        <v>555</v>
      </c>
    </row>
    <row r="627" spans="2:11" ht="15" customHeight="1" x14ac:dyDescent="0.25">
      <c r="B627" s="4" t="str">
        <f t="shared" si="67"/>
        <v/>
      </c>
      <c r="C627" s="4" t="str">
        <f t="shared" si="68"/>
        <v>11111</v>
      </c>
      <c r="D627" s="4" t="str">
        <f>VLOOKUP(C627,Sheet1!$C$1:D658,2,FALSE)</f>
        <v>5</v>
      </c>
      <c r="E627" s="4" t="str">
        <f t="shared" si="70"/>
        <v/>
      </c>
      <c r="F627" s="4" t="str">
        <f t="shared" si="69"/>
        <v>11111</v>
      </c>
      <c r="G627" s="4" t="str">
        <f>VLOOKUP(F627,Sheet1!$C$1:D658,2,FALSE)</f>
        <v>5</v>
      </c>
      <c r="H627" s="4" t="str">
        <f t="shared" si="71"/>
        <v/>
      </c>
      <c r="I627" s="4" t="str">
        <f t="shared" si="72"/>
        <v>11111</v>
      </c>
      <c r="J627" s="4" t="str">
        <f>VLOOKUP(I627,Sheet1!$C$2:D658,2,FALSE)</f>
        <v>5</v>
      </c>
      <c r="K627" s="7" t="str">
        <f t="shared" si="73"/>
        <v>555</v>
      </c>
    </row>
    <row r="628" spans="2:11" ht="15" customHeight="1" x14ac:dyDescent="0.25">
      <c r="B628" s="4" t="str">
        <f t="shared" si="67"/>
        <v/>
      </c>
      <c r="C628" s="4" t="str">
        <f t="shared" si="68"/>
        <v>11111</v>
      </c>
      <c r="D628" s="4" t="str">
        <f>VLOOKUP(C628,Sheet1!$C$1:D659,2,FALSE)</f>
        <v>5</v>
      </c>
      <c r="E628" s="4" t="str">
        <f t="shared" si="70"/>
        <v/>
      </c>
      <c r="F628" s="4" t="str">
        <f t="shared" si="69"/>
        <v>11111</v>
      </c>
      <c r="G628" s="4" t="str">
        <f>VLOOKUP(F628,Sheet1!$C$1:D659,2,FALSE)</f>
        <v>5</v>
      </c>
      <c r="H628" s="4" t="str">
        <f t="shared" si="71"/>
        <v/>
      </c>
      <c r="I628" s="4" t="str">
        <f t="shared" si="72"/>
        <v>11111</v>
      </c>
      <c r="J628" s="4" t="str">
        <f>VLOOKUP(I628,Sheet1!$C$2:D659,2,FALSE)</f>
        <v>5</v>
      </c>
      <c r="K628" s="7" t="str">
        <f t="shared" si="73"/>
        <v>555</v>
      </c>
    </row>
    <row r="629" spans="2:11" ht="15" customHeight="1" x14ac:dyDescent="0.25">
      <c r="B629" s="4" t="str">
        <f t="shared" si="67"/>
        <v/>
      </c>
      <c r="C629" s="4" t="str">
        <f t="shared" si="68"/>
        <v>11111</v>
      </c>
      <c r="D629" s="4" t="str">
        <f>VLOOKUP(C629,Sheet1!$C$1:D660,2,FALSE)</f>
        <v>5</v>
      </c>
      <c r="E629" s="4" t="str">
        <f t="shared" si="70"/>
        <v/>
      </c>
      <c r="F629" s="4" t="str">
        <f t="shared" si="69"/>
        <v>11111</v>
      </c>
      <c r="G629" s="4" t="str">
        <f>VLOOKUP(F629,Sheet1!$C$1:D660,2,FALSE)</f>
        <v>5</v>
      </c>
      <c r="H629" s="4" t="str">
        <f t="shared" si="71"/>
        <v/>
      </c>
      <c r="I629" s="4" t="str">
        <f t="shared" si="72"/>
        <v>11111</v>
      </c>
      <c r="J629" s="4" t="str">
        <f>VLOOKUP(I629,Sheet1!$C$2:D660,2,FALSE)</f>
        <v>5</v>
      </c>
      <c r="K629" s="7" t="str">
        <f t="shared" si="73"/>
        <v>555</v>
      </c>
    </row>
    <row r="630" spans="2:11" ht="15" customHeight="1" x14ac:dyDescent="0.25">
      <c r="B630" s="4" t="str">
        <f t="shared" si="67"/>
        <v/>
      </c>
      <c r="C630" s="4" t="str">
        <f t="shared" si="68"/>
        <v>11111</v>
      </c>
      <c r="D630" s="4" t="str">
        <f>VLOOKUP(C630,Sheet1!$C$1:D661,2,FALSE)</f>
        <v>5</v>
      </c>
      <c r="E630" s="4" t="str">
        <f t="shared" si="70"/>
        <v/>
      </c>
      <c r="F630" s="4" t="str">
        <f t="shared" si="69"/>
        <v>11111</v>
      </c>
      <c r="G630" s="4" t="str">
        <f>VLOOKUP(F630,Sheet1!$C$1:D661,2,FALSE)</f>
        <v>5</v>
      </c>
      <c r="H630" s="4" t="str">
        <f t="shared" si="71"/>
        <v/>
      </c>
      <c r="I630" s="4" t="str">
        <f t="shared" si="72"/>
        <v>11111</v>
      </c>
      <c r="J630" s="4" t="str">
        <f>VLOOKUP(I630,Sheet1!$C$2:D661,2,FALSE)</f>
        <v>5</v>
      </c>
      <c r="K630" s="7" t="str">
        <f t="shared" si="73"/>
        <v>555</v>
      </c>
    </row>
    <row r="631" spans="2:11" ht="15" customHeight="1" x14ac:dyDescent="0.25">
      <c r="B631" s="4" t="str">
        <f t="shared" si="67"/>
        <v/>
      </c>
      <c r="C631" s="4" t="str">
        <f t="shared" si="68"/>
        <v>11111</v>
      </c>
      <c r="D631" s="4" t="str">
        <f>VLOOKUP(C631,Sheet1!$C$1:D662,2,FALSE)</f>
        <v>5</v>
      </c>
      <c r="E631" s="4" t="str">
        <f t="shared" si="70"/>
        <v/>
      </c>
      <c r="F631" s="4" t="str">
        <f t="shared" si="69"/>
        <v>11111</v>
      </c>
      <c r="G631" s="4" t="str">
        <f>VLOOKUP(F631,Sheet1!$C$1:D662,2,FALSE)</f>
        <v>5</v>
      </c>
      <c r="H631" s="4" t="str">
        <f t="shared" si="71"/>
        <v/>
      </c>
      <c r="I631" s="4" t="str">
        <f t="shared" si="72"/>
        <v>11111</v>
      </c>
      <c r="J631" s="4" t="str">
        <f>VLOOKUP(I631,Sheet1!$C$2:D662,2,FALSE)</f>
        <v>5</v>
      </c>
      <c r="K631" s="7" t="str">
        <f t="shared" si="73"/>
        <v>555</v>
      </c>
    </row>
    <row r="632" spans="2:11" ht="15" customHeight="1" x14ac:dyDescent="0.25">
      <c r="B632" s="4" t="str">
        <f t="shared" si="67"/>
        <v/>
      </c>
      <c r="C632" s="4" t="str">
        <f t="shared" si="68"/>
        <v>11111</v>
      </c>
      <c r="D632" s="4" t="str">
        <f>VLOOKUP(C632,Sheet1!$C$1:D663,2,FALSE)</f>
        <v>5</v>
      </c>
      <c r="E632" s="4" t="str">
        <f t="shared" si="70"/>
        <v/>
      </c>
      <c r="F632" s="4" t="str">
        <f t="shared" si="69"/>
        <v>11111</v>
      </c>
      <c r="G632" s="4" t="str">
        <f>VLOOKUP(F632,Sheet1!$C$1:D663,2,FALSE)</f>
        <v>5</v>
      </c>
      <c r="H632" s="4" t="str">
        <f t="shared" si="71"/>
        <v/>
      </c>
      <c r="I632" s="4" t="str">
        <f t="shared" si="72"/>
        <v>11111</v>
      </c>
      <c r="J632" s="4" t="str">
        <f>VLOOKUP(I632,Sheet1!$C$2:D663,2,FALSE)</f>
        <v>5</v>
      </c>
      <c r="K632" s="7" t="str">
        <f t="shared" si="73"/>
        <v>555</v>
      </c>
    </row>
    <row r="633" spans="2:11" ht="15" customHeight="1" x14ac:dyDescent="0.25">
      <c r="B633" s="4" t="str">
        <f t="shared" si="67"/>
        <v/>
      </c>
      <c r="C633" s="4" t="str">
        <f t="shared" si="68"/>
        <v>11111</v>
      </c>
      <c r="D633" s="4" t="str">
        <f>VLOOKUP(C633,Sheet1!$C$1:D664,2,FALSE)</f>
        <v>5</v>
      </c>
      <c r="E633" s="4" t="str">
        <f t="shared" si="70"/>
        <v/>
      </c>
      <c r="F633" s="4" t="str">
        <f t="shared" si="69"/>
        <v>11111</v>
      </c>
      <c r="G633" s="4" t="str">
        <f>VLOOKUP(F633,Sheet1!$C$1:D664,2,FALSE)</f>
        <v>5</v>
      </c>
      <c r="H633" s="4" t="str">
        <f t="shared" si="71"/>
        <v/>
      </c>
      <c r="I633" s="4" t="str">
        <f t="shared" si="72"/>
        <v>11111</v>
      </c>
      <c r="J633" s="4" t="str">
        <f>VLOOKUP(I633,Sheet1!$C$2:D664,2,FALSE)</f>
        <v>5</v>
      </c>
      <c r="K633" s="7" t="str">
        <f t="shared" si="73"/>
        <v>555</v>
      </c>
    </row>
    <row r="634" spans="2:11" ht="15" customHeight="1" x14ac:dyDescent="0.25">
      <c r="B634" s="4" t="str">
        <f t="shared" si="67"/>
        <v/>
      </c>
      <c r="C634" s="4" t="str">
        <f t="shared" si="68"/>
        <v>11111</v>
      </c>
      <c r="D634" s="4" t="str">
        <f>VLOOKUP(C634,Sheet1!$C$1:D665,2,FALSE)</f>
        <v>5</v>
      </c>
      <c r="E634" s="4" t="str">
        <f t="shared" si="70"/>
        <v/>
      </c>
      <c r="F634" s="4" t="str">
        <f t="shared" si="69"/>
        <v>11111</v>
      </c>
      <c r="G634" s="4" t="str">
        <f>VLOOKUP(F634,Sheet1!$C$1:D665,2,FALSE)</f>
        <v>5</v>
      </c>
      <c r="H634" s="4" t="str">
        <f t="shared" si="71"/>
        <v/>
      </c>
      <c r="I634" s="4" t="str">
        <f t="shared" si="72"/>
        <v>11111</v>
      </c>
      <c r="J634" s="4" t="str">
        <f>VLOOKUP(I634,Sheet1!$C$2:D665,2,FALSE)</f>
        <v>5</v>
      </c>
      <c r="K634" s="7" t="str">
        <f t="shared" si="73"/>
        <v>555</v>
      </c>
    </row>
    <row r="635" spans="2:11" ht="15" customHeight="1" x14ac:dyDescent="0.25">
      <c r="B635" s="4" t="str">
        <f t="shared" si="67"/>
        <v/>
      </c>
      <c r="C635" s="4" t="str">
        <f t="shared" si="68"/>
        <v>11111</v>
      </c>
      <c r="D635" s="4" t="str">
        <f>VLOOKUP(C635,Sheet1!$C$1:D666,2,FALSE)</f>
        <v>5</v>
      </c>
      <c r="E635" s="4" t="str">
        <f t="shared" si="70"/>
        <v/>
      </c>
      <c r="F635" s="4" t="str">
        <f t="shared" si="69"/>
        <v>11111</v>
      </c>
      <c r="G635" s="4" t="str">
        <f>VLOOKUP(F635,Sheet1!$C$1:D666,2,FALSE)</f>
        <v>5</v>
      </c>
      <c r="H635" s="4" t="str">
        <f t="shared" si="71"/>
        <v/>
      </c>
      <c r="I635" s="4" t="str">
        <f t="shared" si="72"/>
        <v>11111</v>
      </c>
      <c r="J635" s="4" t="str">
        <f>VLOOKUP(I635,Sheet1!$C$2:D666,2,FALSE)</f>
        <v>5</v>
      </c>
      <c r="K635" s="7" t="str">
        <f t="shared" si="73"/>
        <v>555</v>
      </c>
    </row>
    <row r="636" spans="2:11" ht="15" customHeight="1" x14ac:dyDescent="0.25">
      <c r="B636" s="4" t="str">
        <f t="shared" si="67"/>
        <v/>
      </c>
      <c r="C636" s="4" t="str">
        <f t="shared" si="68"/>
        <v>11111</v>
      </c>
      <c r="D636" s="4" t="str">
        <f>VLOOKUP(C636,Sheet1!$C$1:D667,2,FALSE)</f>
        <v>5</v>
      </c>
      <c r="E636" s="4" t="str">
        <f t="shared" si="70"/>
        <v/>
      </c>
      <c r="F636" s="4" t="str">
        <f t="shared" si="69"/>
        <v>11111</v>
      </c>
      <c r="G636" s="4" t="str">
        <f>VLOOKUP(F636,Sheet1!$C$1:D667,2,FALSE)</f>
        <v>5</v>
      </c>
      <c r="H636" s="4" t="str">
        <f t="shared" si="71"/>
        <v/>
      </c>
      <c r="I636" s="4" t="str">
        <f t="shared" si="72"/>
        <v>11111</v>
      </c>
      <c r="J636" s="4" t="str">
        <f>VLOOKUP(I636,Sheet1!$C$2:D667,2,FALSE)</f>
        <v>5</v>
      </c>
      <c r="K636" s="7" t="str">
        <f t="shared" si="73"/>
        <v>555</v>
      </c>
    </row>
    <row r="637" spans="2:11" ht="15" customHeight="1" x14ac:dyDescent="0.25">
      <c r="B637" s="4" t="str">
        <f t="shared" si="67"/>
        <v/>
      </c>
      <c r="C637" s="4" t="str">
        <f t="shared" si="68"/>
        <v>11111</v>
      </c>
      <c r="D637" s="4" t="str">
        <f>VLOOKUP(C637,Sheet1!$C$1:D668,2,FALSE)</f>
        <v>5</v>
      </c>
      <c r="E637" s="4" t="str">
        <f t="shared" si="70"/>
        <v/>
      </c>
      <c r="F637" s="4" t="str">
        <f t="shared" si="69"/>
        <v>11111</v>
      </c>
      <c r="G637" s="4" t="str">
        <f>VLOOKUP(F637,Sheet1!$C$1:D668,2,FALSE)</f>
        <v>5</v>
      </c>
      <c r="H637" s="4" t="str">
        <f t="shared" si="71"/>
        <v/>
      </c>
      <c r="I637" s="4" t="str">
        <f t="shared" si="72"/>
        <v>11111</v>
      </c>
      <c r="J637" s="4" t="str">
        <f>VLOOKUP(I637,Sheet1!$C$2:D668,2,FALSE)</f>
        <v>5</v>
      </c>
      <c r="K637" s="7" t="str">
        <f t="shared" si="73"/>
        <v>555</v>
      </c>
    </row>
    <row r="638" spans="2:11" ht="15" customHeight="1" x14ac:dyDescent="0.25">
      <c r="B638" s="4" t="str">
        <f t="shared" si="67"/>
        <v/>
      </c>
      <c r="C638" s="4" t="str">
        <f t="shared" si="68"/>
        <v>11111</v>
      </c>
      <c r="D638" s="4" t="str">
        <f>VLOOKUP(C638,Sheet1!$C$1:D669,2,FALSE)</f>
        <v>5</v>
      </c>
      <c r="E638" s="4" t="str">
        <f t="shared" si="70"/>
        <v/>
      </c>
      <c r="F638" s="4" t="str">
        <f t="shared" si="69"/>
        <v>11111</v>
      </c>
      <c r="G638" s="4" t="str">
        <f>VLOOKUP(F638,Sheet1!$C$1:D669,2,FALSE)</f>
        <v>5</v>
      </c>
      <c r="H638" s="4" t="str">
        <f t="shared" si="71"/>
        <v/>
      </c>
      <c r="I638" s="4" t="str">
        <f t="shared" si="72"/>
        <v>11111</v>
      </c>
      <c r="J638" s="4" t="str">
        <f>VLOOKUP(I638,Sheet1!$C$2:D669,2,FALSE)</f>
        <v>5</v>
      </c>
      <c r="K638" s="7" t="str">
        <f t="shared" si="73"/>
        <v>555</v>
      </c>
    </row>
    <row r="639" spans="2:11" ht="15" customHeight="1" x14ac:dyDescent="0.25">
      <c r="B639" s="4" t="str">
        <f t="shared" si="67"/>
        <v/>
      </c>
      <c r="C639" s="4" t="str">
        <f t="shared" si="68"/>
        <v>11111</v>
      </c>
      <c r="D639" s="4" t="str">
        <f>VLOOKUP(C639,Sheet1!$C$1:D670,2,FALSE)</f>
        <v>5</v>
      </c>
      <c r="E639" s="4" t="str">
        <f t="shared" si="70"/>
        <v/>
      </c>
      <c r="F639" s="4" t="str">
        <f t="shared" si="69"/>
        <v>11111</v>
      </c>
      <c r="G639" s="4" t="str">
        <f>VLOOKUP(F639,Sheet1!$C$1:D670,2,FALSE)</f>
        <v>5</v>
      </c>
      <c r="H639" s="4" t="str">
        <f t="shared" si="71"/>
        <v/>
      </c>
      <c r="I639" s="4" t="str">
        <f t="shared" si="72"/>
        <v>11111</v>
      </c>
      <c r="J639" s="4" t="str">
        <f>VLOOKUP(I639,Sheet1!$C$2:D670,2,FALSE)</f>
        <v>5</v>
      </c>
      <c r="K639" s="7" t="str">
        <f t="shared" si="73"/>
        <v>555</v>
      </c>
    </row>
    <row r="640" spans="2:11" ht="15" customHeight="1" x14ac:dyDescent="0.25">
      <c r="B640" s="4" t="str">
        <f t="shared" si="67"/>
        <v/>
      </c>
      <c r="C640" s="4" t="str">
        <f t="shared" si="68"/>
        <v>11111</v>
      </c>
      <c r="D640" s="4" t="str">
        <f>VLOOKUP(C640,Sheet1!$C$1:D671,2,FALSE)</f>
        <v>5</v>
      </c>
      <c r="E640" s="4" t="str">
        <f t="shared" si="70"/>
        <v/>
      </c>
      <c r="F640" s="4" t="str">
        <f t="shared" si="69"/>
        <v>11111</v>
      </c>
      <c r="G640" s="4" t="str">
        <f>VLOOKUP(F640,Sheet1!$C$1:D671,2,FALSE)</f>
        <v>5</v>
      </c>
      <c r="H640" s="4" t="str">
        <f t="shared" si="71"/>
        <v/>
      </c>
      <c r="I640" s="4" t="str">
        <f t="shared" si="72"/>
        <v>11111</v>
      </c>
      <c r="J640" s="4" t="str">
        <f>VLOOKUP(I640,Sheet1!$C$2:D671,2,FALSE)</f>
        <v>5</v>
      </c>
      <c r="K640" s="7" t="str">
        <f t="shared" si="73"/>
        <v>555</v>
      </c>
    </row>
    <row r="641" spans="2:11" ht="15" customHeight="1" x14ac:dyDescent="0.25">
      <c r="B641" s="4" t="str">
        <f t="shared" si="67"/>
        <v/>
      </c>
      <c r="C641" s="4" t="str">
        <f t="shared" si="68"/>
        <v>11111</v>
      </c>
      <c r="D641" s="4" t="str">
        <f>VLOOKUP(C641,Sheet1!$C$1:D672,2,FALSE)</f>
        <v>5</v>
      </c>
      <c r="E641" s="4" t="str">
        <f t="shared" si="70"/>
        <v/>
      </c>
      <c r="F641" s="4" t="str">
        <f t="shared" si="69"/>
        <v>11111</v>
      </c>
      <c r="G641" s="4" t="str">
        <f>VLOOKUP(F641,Sheet1!$C$1:D672,2,FALSE)</f>
        <v>5</v>
      </c>
      <c r="H641" s="4" t="str">
        <f t="shared" si="71"/>
        <v/>
      </c>
      <c r="I641" s="4" t="str">
        <f t="shared" si="72"/>
        <v>11111</v>
      </c>
      <c r="J641" s="4" t="str">
        <f>VLOOKUP(I641,Sheet1!$C$2:D672,2,FALSE)</f>
        <v>5</v>
      </c>
      <c r="K641" s="7" t="str">
        <f t="shared" si="73"/>
        <v>555</v>
      </c>
    </row>
    <row r="642" spans="2:11" ht="15" customHeight="1" x14ac:dyDescent="0.25">
      <c r="B642" s="4" t="str">
        <f t="shared" si="67"/>
        <v/>
      </c>
      <c r="C642" s="4" t="str">
        <f t="shared" si="68"/>
        <v>11111</v>
      </c>
      <c r="D642" s="4" t="str">
        <f>VLOOKUP(C642,Sheet1!$C$1:D673,2,FALSE)</f>
        <v>5</v>
      </c>
      <c r="E642" s="4" t="str">
        <f t="shared" si="70"/>
        <v/>
      </c>
      <c r="F642" s="4" t="str">
        <f t="shared" si="69"/>
        <v>11111</v>
      </c>
      <c r="G642" s="4" t="str">
        <f>VLOOKUP(F642,Sheet1!$C$1:D673,2,FALSE)</f>
        <v>5</v>
      </c>
      <c r="H642" s="4" t="str">
        <f t="shared" si="71"/>
        <v/>
      </c>
      <c r="I642" s="4" t="str">
        <f t="shared" si="72"/>
        <v>11111</v>
      </c>
      <c r="J642" s="4" t="str">
        <f>VLOOKUP(I642,Sheet1!$C$2:D673,2,FALSE)</f>
        <v>5</v>
      </c>
      <c r="K642" s="7" t="str">
        <f t="shared" si="73"/>
        <v>555</v>
      </c>
    </row>
    <row r="643" spans="2:11" ht="15" customHeight="1" x14ac:dyDescent="0.25">
      <c r="B643" s="4" t="str">
        <f t="shared" ref="B643:B706" si="74">LEFT(A643,5)</f>
        <v/>
      </c>
      <c r="C643" s="4" t="str">
        <f t="shared" ref="C643:C706" si="75">IF(AND(EXACT(MID(B643,5,1), UPPER(MID(B643,5,1))), NOT(ISNUMBER(VALUE(MID(B643,5,1))))),"1", "0")&amp;IF(AND(EXACT(MID(B643,4,1), UPPER(MID(B643,4,1))), NOT(ISNUMBER(VALUE(MID(B643,4,1))))),"1", "0")&amp;IF(AND(EXACT(MID(B643,3,1), UPPER(MID(B643,3,1))), NOT(ISNUMBER(VALUE(MID(B643,3,1))))),"1", "0")&amp;IF(AND(EXACT(MID(B643,2,1), UPPER(MID(B643,2,1))), NOT(ISNUMBER(VALUE(MID(B643,2,1))))),"1", "0")&amp;IF(AND(EXACT(MID(B643,1,1), UPPER(MID(B643,1,1))), NOT(ISNUMBER(VALUE(MID(B643,1,1))))),"1", "0")</f>
        <v>11111</v>
      </c>
      <c r="D643" s="4" t="str">
        <f>VLOOKUP(C643,Sheet1!$C$1:D674,2,FALSE)</f>
        <v>5</v>
      </c>
      <c r="E643" s="4" t="str">
        <f t="shared" si="70"/>
        <v/>
      </c>
      <c r="F643" s="4" t="str">
        <f t="shared" ref="F643:F706" si="76">IF(AND(EXACT(MID(E643,5,1), UPPER(MID(E643,5,1))), NOT(ISNUMBER(VALUE(MID(E643,5,1))))),"1", "0")&amp;IF(AND(EXACT(MID(E643,4,1), UPPER(MID(E643,4,1))), NOT(ISNUMBER(VALUE(MID(E643,4,1))))),"1", "0")&amp;IF(AND(EXACT(MID(E643,3,1), UPPER(MID(E643,3,1))), NOT(ISNUMBER(VALUE(MID(E643,3,1))))),"1", "0")&amp;IF(AND(EXACT(MID(E643,2,1), UPPER(MID(E643,2,1))), NOT(ISNUMBER(VALUE(MID(E643,2,1))))),"1", "0")&amp;IF(AND(EXACT(MID(E643,1,1), UPPER(MID(E643,1,1))), NOT(ISNUMBER(VALUE(MID(E643,1,1))))),"1", "0")</f>
        <v>11111</v>
      </c>
      <c r="G643" s="4" t="str">
        <f>VLOOKUP(F643,Sheet1!$C$1:D674,2,FALSE)</f>
        <v>5</v>
      </c>
      <c r="H643" s="4" t="str">
        <f t="shared" si="71"/>
        <v/>
      </c>
      <c r="I643" s="4" t="str">
        <f t="shared" si="72"/>
        <v>11111</v>
      </c>
      <c r="J643" s="4" t="str">
        <f>VLOOKUP(I643,Sheet1!$C$2:D674,2,FALSE)</f>
        <v>5</v>
      </c>
      <c r="K643" s="7" t="str">
        <f t="shared" si="73"/>
        <v>555</v>
      </c>
    </row>
    <row r="644" spans="2:11" ht="15" customHeight="1" x14ac:dyDescent="0.25">
      <c r="B644" s="4" t="str">
        <f t="shared" si="74"/>
        <v/>
      </c>
      <c r="C644" s="4" t="str">
        <f t="shared" si="75"/>
        <v>11111</v>
      </c>
      <c r="D644" s="4" t="str">
        <f>VLOOKUP(C644,Sheet1!$C$1:D675,2,FALSE)</f>
        <v>5</v>
      </c>
      <c r="E644" s="4" t="str">
        <f t="shared" si="70"/>
        <v/>
      </c>
      <c r="F644" s="4" t="str">
        <f t="shared" si="76"/>
        <v>11111</v>
      </c>
      <c r="G644" s="4" t="str">
        <f>VLOOKUP(F644,Sheet1!$C$1:D675,2,FALSE)</f>
        <v>5</v>
      </c>
      <c r="H644" s="4" t="str">
        <f t="shared" si="71"/>
        <v/>
      </c>
      <c r="I644" s="4" t="str">
        <f t="shared" si="72"/>
        <v>11111</v>
      </c>
      <c r="J644" s="4" t="str">
        <f>VLOOKUP(I644,Sheet1!$C$2:D675,2,FALSE)</f>
        <v>5</v>
      </c>
      <c r="K644" s="7" t="str">
        <f t="shared" si="73"/>
        <v>555</v>
      </c>
    </row>
    <row r="645" spans="2:11" ht="15" customHeight="1" x14ac:dyDescent="0.25">
      <c r="B645" s="4" t="str">
        <f t="shared" si="74"/>
        <v/>
      </c>
      <c r="C645" s="4" t="str">
        <f t="shared" si="75"/>
        <v>11111</v>
      </c>
      <c r="D645" s="4" t="str">
        <f>VLOOKUP(C645,Sheet1!$C$1:D676,2,FALSE)</f>
        <v>5</v>
      </c>
      <c r="E645" s="4" t="str">
        <f t="shared" si="70"/>
        <v/>
      </c>
      <c r="F645" s="4" t="str">
        <f t="shared" si="76"/>
        <v>11111</v>
      </c>
      <c r="G645" s="4" t="str">
        <f>VLOOKUP(F645,Sheet1!$C$1:D676,2,FALSE)</f>
        <v>5</v>
      </c>
      <c r="H645" s="4" t="str">
        <f t="shared" si="71"/>
        <v/>
      </c>
      <c r="I645" s="4" t="str">
        <f t="shared" si="72"/>
        <v>11111</v>
      </c>
      <c r="J645" s="4" t="str">
        <f>VLOOKUP(I645,Sheet1!$C$2:D676,2,FALSE)</f>
        <v>5</v>
      </c>
      <c r="K645" s="7" t="str">
        <f t="shared" si="73"/>
        <v>555</v>
      </c>
    </row>
    <row r="646" spans="2:11" ht="15" customHeight="1" x14ac:dyDescent="0.25">
      <c r="B646" s="4" t="str">
        <f t="shared" si="74"/>
        <v/>
      </c>
      <c r="C646" s="4" t="str">
        <f t="shared" si="75"/>
        <v>11111</v>
      </c>
      <c r="D646" s="4" t="str">
        <f>VLOOKUP(C646,Sheet1!$C$1:D677,2,FALSE)</f>
        <v>5</v>
      </c>
      <c r="E646" s="4" t="str">
        <f t="shared" si="70"/>
        <v/>
      </c>
      <c r="F646" s="4" t="str">
        <f t="shared" si="76"/>
        <v>11111</v>
      </c>
      <c r="G646" s="4" t="str">
        <f>VLOOKUP(F646,Sheet1!$C$1:D677,2,FALSE)</f>
        <v>5</v>
      </c>
      <c r="H646" s="4" t="str">
        <f t="shared" si="71"/>
        <v/>
      </c>
      <c r="I646" s="4" t="str">
        <f t="shared" si="72"/>
        <v>11111</v>
      </c>
      <c r="J646" s="4" t="str">
        <f>VLOOKUP(I646,Sheet1!$C$2:D677,2,FALSE)</f>
        <v>5</v>
      </c>
      <c r="K646" s="7" t="str">
        <f t="shared" si="73"/>
        <v>555</v>
      </c>
    </row>
    <row r="647" spans="2:11" ht="15" customHeight="1" x14ac:dyDescent="0.25">
      <c r="B647" s="4" t="str">
        <f t="shared" si="74"/>
        <v/>
      </c>
      <c r="C647" s="4" t="str">
        <f t="shared" si="75"/>
        <v>11111</v>
      </c>
      <c r="D647" s="4" t="str">
        <f>VLOOKUP(C647,Sheet1!$C$1:D678,2,FALSE)</f>
        <v>5</v>
      </c>
      <c r="E647" s="4" t="str">
        <f t="shared" si="70"/>
        <v/>
      </c>
      <c r="F647" s="4" t="str">
        <f t="shared" si="76"/>
        <v>11111</v>
      </c>
      <c r="G647" s="4" t="str">
        <f>VLOOKUP(F647,Sheet1!$C$1:D678,2,FALSE)</f>
        <v>5</v>
      </c>
      <c r="H647" s="4" t="str">
        <f t="shared" si="71"/>
        <v/>
      </c>
      <c r="I647" s="4" t="str">
        <f t="shared" si="72"/>
        <v>11111</v>
      </c>
      <c r="J647" s="4" t="str">
        <f>VLOOKUP(I647,Sheet1!$C$2:D678,2,FALSE)</f>
        <v>5</v>
      </c>
      <c r="K647" s="7" t="str">
        <f t="shared" si="73"/>
        <v>555</v>
      </c>
    </row>
    <row r="648" spans="2:11" ht="15" customHeight="1" x14ac:dyDescent="0.25">
      <c r="B648" s="4" t="str">
        <f t="shared" si="74"/>
        <v/>
      </c>
      <c r="C648" s="4" t="str">
        <f t="shared" si="75"/>
        <v>11111</v>
      </c>
      <c r="D648" s="4" t="str">
        <f>VLOOKUP(C648,Sheet1!$C$1:D679,2,FALSE)</f>
        <v>5</v>
      </c>
      <c r="E648" s="4" t="str">
        <f t="shared" si="70"/>
        <v/>
      </c>
      <c r="F648" s="4" t="str">
        <f t="shared" si="76"/>
        <v>11111</v>
      </c>
      <c r="G648" s="4" t="str">
        <f>VLOOKUP(F648,Sheet1!$C$1:D679,2,FALSE)</f>
        <v>5</v>
      </c>
      <c r="H648" s="4" t="str">
        <f t="shared" si="71"/>
        <v/>
      </c>
      <c r="I648" s="4" t="str">
        <f t="shared" si="72"/>
        <v>11111</v>
      </c>
      <c r="J648" s="4" t="str">
        <f>VLOOKUP(I648,Sheet1!$C$2:D679,2,FALSE)</f>
        <v>5</v>
      </c>
      <c r="K648" s="7" t="str">
        <f t="shared" si="73"/>
        <v>555</v>
      </c>
    </row>
    <row r="649" spans="2:11" ht="15" customHeight="1" x14ac:dyDescent="0.25">
      <c r="B649" s="4" t="str">
        <f t="shared" si="74"/>
        <v/>
      </c>
      <c r="C649" s="4" t="str">
        <f t="shared" si="75"/>
        <v>11111</v>
      </c>
      <c r="D649" s="4" t="str">
        <f>VLOOKUP(C649,Sheet1!$C$1:D680,2,FALSE)</f>
        <v>5</v>
      </c>
      <c r="E649" s="4" t="str">
        <f t="shared" si="70"/>
        <v/>
      </c>
      <c r="F649" s="4" t="str">
        <f t="shared" si="76"/>
        <v>11111</v>
      </c>
      <c r="G649" s="4" t="str">
        <f>VLOOKUP(F649,Sheet1!$C$1:D680,2,FALSE)</f>
        <v>5</v>
      </c>
      <c r="H649" s="4" t="str">
        <f t="shared" si="71"/>
        <v/>
      </c>
      <c r="I649" s="4" t="str">
        <f t="shared" si="72"/>
        <v>11111</v>
      </c>
      <c r="J649" s="4" t="str">
        <f>VLOOKUP(I649,Sheet1!$C$2:D680,2,FALSE)</f>
        <v>5</v>
      </c>
      <c r="K649" s="7" t="str">
        <f t="shared" si="73"/>
        <v>555</v>
      </c>
    </row>
    <row r="650" spans="2:11" ht="15" customHeight="1" x14ac:dyDescent="0.25">
      <c r="B650" s="4" t="str">
        <f t="shared" si="74"/>
        <v/>
      </c>
      <c r="C650" s="4" t="str">
        <f t="shared" si="75"/>
        <v>11111</v>
      </c>
      <c r="D650" s="4" t="str">
        <f>VLOOKUP(C650,Sheet1!$C$1:D681,2,FALSE)</f>
        <v>5</v>
      </c>
      <c r="E650" s="4" t="str">
        <f t="shared" si="70"/>
        <v/>
      </c>
      <c r="F650" s="4" t="str">
        <f t="shared" si="76"/>
        <v>11111</v>
      </c>
      <c r="G650" s="4" t="str">
        <f>VLOOKUP(F650,Sheet1!$C$1:D681,2,FALSE)</f>
        <v>5</v>
      </c>
      <c r="H650" s="4" t="str">
        <f t="shared" si="71"/>
        <v/>
      </c>
      <c r="I650" s="4" t="str">
        <f t="shared" si="72"/>
        <v>11111</v>
      </c>
      <c r="J650" s="4" t="str">
        <f>VLOOKUP(I650,Sheet1!$C$2:D681,2,FALSE)</f>
        <v>5</v>
      </c>
      <c r="K650" s="7" t="str">
        <f t="shared" si="73"/>
        <v>555</v>
      </c>
    </row>
    <row r="651" spans="2:11" ht="15" customHeight="1" x14ac:dyDescent="0.25">
      <c r="B651" s="4" t="str">
        <f t="shared" si="74"/>
        <v/>
      </c>
      <c r="C651" s="4" t="str">
        <f t="shared" si="75"/>
        <v>11111</v>
      </c>
      <c r="D651" s="4" t="str">
        <f>VLOOKUP(C651,Sheet1!$C$1:D682,2,FALSE)</f>
        <v>5</v>
      </c>
      <c r="E651" s="4" t="str">
        <f t="shared" si="70"/>
        <v/>
      </c>
      <c r="F651" s="4" t="str">
        <f t="shared" si="76"/>
        <v>11111</v>
      </c>
      <c r="G651" s="4" t="str">
        <f>VLOOKUP(F651,Sheet1!$C$1:D682,2,FALSE)</f>
        <v>5</v>
      </c>
      <c r="H651" s="4" t="str">
        <f t="shared" si="71"/>
        <v/>
      </c>
      <c r="I651" s="4" t="str">
        <f t="shared" si="72"/>
        <v>11111</v>
      </c>
      <c r="J651" s="4" t="str">
        <f>VLOOKUP(I651,Sheet1!$C$2:D682,2,FALSE)</f>
        <v>5</v>
      </c>
      <c r="K651" s="7" t="str">
        <f t="shared" si="73"/>
        <v>555</v>
      </c>
    </row>
    <row r="652" spans="2:11" ht="15" customHeight="1" x14ac:dyDescent="0.25">
      <c r="B652" s="4" t="str">
        <f t="shared" si="74"/>
        <v/>
      </c>
      <c r="C652" s="4" t="str">
        <f t="shared" si="75"/>
        <v>11111</v>
      </c>
      <c r="D652" s="4" t="str">
        <f>VLOOKUP(C652,Sheet1!$C$1:D683,2,FALSE)</f>
        <v>5</v>
      </c>
      <c r="E652" s="4" t="str">
        <f t="shared" si="70"/>
        <v/>
      </c>
      <c r="F652" s="4" t="str">
        <f t="shared" si="76"/>
        <v>11111</v>
      </c>
      <c r="G652" s="4" t="str">
        <f>VLOOKUP(F652,Sheet1!$C$1:D683,2,FALSE)</f>
        <v>5</v>
      </c>
      <c r="H652" s="4" t="str">
        <f t="shared" si="71"/>
        <v/>
      </c>
      <c r="I652" s="4" t="str">
        <f t="shared" si="72"/>
        <v>11111</v>
      </c>
      <c r="J652" s="4" t="str">
        <f>VLOOKUP(I652,Sheet1!$C$2:D683,2,FALSE)</f>
        <v>5</v>
      </c>
      <c r="K652" s="7" t="str">
        <f t="shared" si="73"/>
        <v>555</v>
      </c>
    </row>
    <row r="653" spans="2:11" ht="15" customHeight="1" x14ac:dyDescent="0.25">
      <c r="B653" s="4" t="str">
        <f t="shared" si="74"/>
        <v/>
      </c>
      <c r="C653" s="4" t="str">
        <f t="shared" si="75"/>
        <v>11111</v>
      </c>
      <c r="D653" s="4" t="str">
        <f>VLOOKUP(C653,Sheet1!$C$1:D684,2,FALSE)</f>
        <v>5</v>
      </c>
      <c r="E653" s="4" t="str">
        <f t="shared" si="70"/>
        <v/>
      </c>
      <c r="F653" s="4" t="str">
        <f t="shared" si="76"/>
        <v>11111</v>
      </c>
      <c r="G653" s="4" t="str">
        <f>VLOOKUP(F653,Sheet1!$C$1:D684,2,FALSE)</f>
        <v>5</v>
      </c>
      <c r="H653" s="4" t="str">
        <f t="shared" si="71"/>
        <v/>
      </c>
      <c r="I653" s="4" t="str">
        <f t="shared" si="72"/>
        <v>11111</v>
      </c>
      <c r="J653" s="4" t="str">
        <f>VLOOKUP(I653,Sheet1!$C$2:D684,2,FALSE)</f>
        <v>5</v>
      </c>
      <c r="K653" s="7" t="str">
        <f t="shared" si="73"/>
        <v>555</v>
      </c>
    </row>
    <row r="654" spans="2:11" ht="15" customHeight="1" x14ac:dyDescent="0.25">
      <c r="B654" s="4" t="str">
        <f t="shared" si="74"/>
        <v/>
      </c>
      <c r="C654" s="4" t="str">
        <f t="shared" si="75"/>
        <v>11111</v>
      </c>
      <c r="D654" s="4" t="str">
        <f>VLOOKUP(C654,Sheet1!$C$1:D685,2,FALSE)</f>
        <v>5</v>
      </c>
      <c r="E654" s="4" t="str">
        <f t="shared" si="70"/>
        <v/>
      </c>
      <c r="F654" s="4" t="str">
        <f t="shared" si="76"/>
        <v>11111</v>
      </c>
      <c r="G654" s="4" t="str">
        <f>VLOOKUP(F654,Sheet1!$C$1:D685,2,FALSE)</f>
        <v>5</v>
      </c>
      <c r="H654" s="4" t="str">
        <f t="shared" si="71"/>
        <v/>
      </c>
      <c r="I654" s="4" t="str">
        <f t="shared" si="72"/>
        <v>11111</v>
      </c>
      <c r="J654" s="4" t="str">
        <f>VLOOKUP(I654,Sheet1!$C$2:D685,2,FALSE)</f>
        <v>5</v>
      </c>
      <c r="K654" s="7" t="str">
        <f t="shared" si="73"/>
        <v>555</v>
      </c>
    </row>
    <row r="655" spans="2:11" ht="15" customHeight="1" x14ac:dyDescent="0.25">
      <c r="B655" s="4" t="str">
        <f t="shared" si="74"/>
        <v/>
      </c>
      <c r="C655" s="4" t="str">
        <f t="shared" si="75"/>
        <v>11111</v>
      </c>
      <c r="D655" s="4" t="str">
        <f>VLOOKUP(C655,Sheet1!$C$1:D686,2,FALSE)</f>
        <v>5</v>
      </c>
      <c r="E655" s="4" t="str">
        <f t="shared" si="70"/>
        <v/>
      </c>
      <c r="F655" s="4" t="str">
        <f t="shared" si="76"/>
        <v>11111</v>
      </c>
      <c r="G655" s="4" t="str">
        <f>VLOOKUP(F655,Sheet1!$C$1:D686,2,FALSE)</f>
        <v>5</v>
      </c>
      <c r="H655" s="4" t="str">
        <f t="shared" si="71"/>
        <v/>
      </c>
      <c r="I655" s="4" t="str">
        <f t="shared" si="72"/>
        <v>11111</v>
      </c>
      <c r="J655" s="4" t="str">
        <f>VLOOKUP(I655,Sheet1!$C$2:D686,2,FALSE)</f>
        <v>5</v>
      </c>
      <c r="K655" s="7" t="str">
        <f t="shared" si="73"/>
        <v>555</v>
      </c>
    </row>
    <row r="656" spans="2:11" ht="15" customHeight="1" x14ac:dyDescent="0.25">
      <c r="B656" s="4" t="str">
        <f t="shared" si="74"/>
        <v/>
      </c>
      <c r="C656" s="4" t="str">
        <f t="shared" si="75"/>
        <v>11111</v>
      </c>
      <c r="D656" s="4" t="str">
        <f>VLOOKUP(C656,Sheet1!$C$1:D687,2,FALSE)</f>
        <v>5</v>
      </c>
      <c r="E656" s="4" t="str">
        <f t="shared" si="70"/>
        <v/>
      </c>
      <c r="F656" s="4" t="str">
        <f t="shared" si="76"/>
        <v>11111</v>
      </c>
      <c r="G656" s="4" t="str">
        <f>VLOOKUP(F656,Sheet1!$C$1:D687,2,FALSE)</f>
        <v>5</v>
      </c>
      <c r="H656" s="4" t="str">
        <f t="shared" si="71"/>
        <v/>
      </c>
      <c r="I656" s="4" t="str">
        <f t="shared" si="72"/>
        <v>11111</v>
      </c>
      <c r="J656" s="4" t="str">
        <f>VLOOKUP(I656,Sheet1!$C$2:D687,2,FALSE)</f>
        <v>5</v>
      </c>
      <c r="K656" s="7" t="str">
        <f t="shared" si="73"/>
        <v>555</v>
      </c>
    </row>
    <row r="657" spans="2:11" ht="15" customHeight="1" x14ac:dyDescent="0.25">
      <c r="B657" s="4" t="str">
        <f t="shared" si="74"/>
        <v/>
      </c>
      <c r="C657" s="4" t="str">
        <f t="shared" si="75"/>
        <v>11111</v>
      </c>
      <c r="D657" s="4" t="str">
        <f>VLOOKUP(C657,Sheet1!$C$1:D688,2,FALSE)</f>
        <v>5</v>
      </c>
      <c r="E657" s="4" t="str">
        <f t="shared" si="70"/>
        <v/>
      </c>
      <c r="F657" s="4" t="str">
        <f t="shared" si="76"/>
        <v>11111</v>
      </c>
      <c r="G657" s="4" t="str">
        <f>VLOOKUP(F657,Sheet1!$C$1:D688,2,FALSE)</f>
        <v>5</v>
      </c>
      <c r="H657" s="4" t="str">
        <f t="shared" si="71"/>
        <v/>
      </c>
      <c r="I657" s="4" t="str">
        <f t="shared" si="72"/>
        <v>11111</v>
      </c>
      <c r="J657" s="4" t="str">
        <f>VLOOKUP(I657,Sheet1!$C$2:D688,2,FALSE)</f>
        <v>5</v>
      </c>
      <c r="K657" s="7" t="str">
        <f t="shared" si="73"/>
        <v>555</v>
      </c>
    </row>
    <row r="658" spans="2:11" ht="15" customHeight="1" x14ac:dyDescent="0.25">
      <c r="B658" s="4" t="str">
        <f t="shared" si="74"/>
        <v/>
      </c>
      <c r="C658" s="4" t="str">
        <f t="shared" si="75"/>
        <v>11111</v>
      </c>
      <c r="D658" s="4" t="str">
        <f>VLOOKUP(C658,Sheet1!$C$1:D689,2,FALSE)</f>
        <v>5</v>
      </c>
      <c r="E658" s="4" t="str">
        <f t="shared" si="70"/>
        <v/>
      </c>
      <c r="F658" s="4" t="str">
        <f t="shared" si="76"/>
        <v>11111</v>
      </c>
      <c r="G658" s="4" t="str">
        <f>VLOOKUP(F658,Sheet1!$C$1:D689,2,FALSE)</f>
        <v>5</v>
      </c>
      <c r="H658" s="4" t="str">
        <f t="shared" si="71"/>
        <v/>
      </c>
      <c r="I658" s="4" t="str">
        <f t="shared" si="72"/>
        <v>11111</v>
      </c>
      <c r="J658" s="4" t="str">
        <f>VLOOKUP(I658,Sheet1!$C$2:D689,2,FALSE)</f>
        <v>5</v>
      </c>
      <c r="K658" s="7" t="str">
        <f t="shared" si="73"/>
        <v>555</v>
      </c>
    </row>
    <row r="659" spans="2:11" ht="15" customHeight="1" x14ac:dyDescent="0.25">
      <c r="B659" s="4" t="str">
        <f t="shared" si="74"/>
        <v/>
      </c>
      <c r="C659" s="4" t="str">
        <f t="shared" si="75"/>
        <v>11111</v>
      </c>
      <c r="D659" s="4" t="str">
        <f>VLOOKUP(C659,Sheet1!$C$1:D690,2,FALSE)</f>
        <v>5</v>
      </c>
      <c r="E659" s="4" t="str">
        <f t="shared" si="70"/>
        <v/>
      </c>
      <c r="F659" s="4" t="str">
        <f t="shared" si="76"/>
        <v>11111</v>
      </c>
      <c r="G659" s="4" t="str">
        <f>VLOOKUP(F659,Sheet1!$C$1:D690,2,FALSE)</f>
        <v>5</v>
      </c>
      <c r="H659" s="4" t="str">
        <f t="shared" si="71"/>
        <v/>
      </c>
      <c r="I659" s="4" t="str">
        <f t="shared" si="72"/>
        <v>11111</v>
      </c>
      <c r="J659" s="4" t="str">
        <f>VLOOKUP(I659,Sheet1!$C$2:D690,2,FALSE)</f>
        <v>5</v>
      </c>
      <c r="K659" s="7" t="str">
        <f t="shared" si="73"/>
        <v>555</v>
      </c>
    </row>
    <row r="660" spans="2:11" ht="15" customHeight="1" x14ac:dyDescent="0.25">
      <c r="B660" s="4" t="str">
        <f t="shared" si="74"/>
        <v/>
      </c>
      <c r="C660" s="4" t="str">
        <f t="shared" si="75"/>
        <v>11111</v>
      </c>
      <c r="D660" s="4" t="str">
        <f>VLOOKUP(C660,Sheet1!$C$1:D691,2,FALSE)</f>
        <v>5</v>
      </c>
      <c r="E660" s="4" t="str">
        <f t="shared" si="70"/>
        <v/>
      </c>
      <c r="F660" s="4" t="str">
        <f t="shared" si="76"/>
        <v>11111</v>
      </c>
      <c r="G660" s="4" t="str">
        <f>VLOOKUP(F660,Sheet1!$C$1:D691,2,FALSE)</f>
        <v>5</v>
      </c>
      <c r="H660" s="4" t="str">
        <f t="shared" si="71"/>
        <v/>
      </c>
      <c r="I660" s="4" t="str">
        <f t="shared" si="72"/>
        <v>11111</v>
      </c>
      <c r="J660" s="4" t="str">
        <f>VLOOKUP(I660,Sheet1!$C$2:D691,2,FALSE)</f>
        <v>5</v>
      </c>
      <c r="K660" s="7" t="str">
        <f t="shared" si="73"/>
        <v>555</v>
      </c>
    </row>
    <row r="661" spans="2:11" ht="15" customHeight="1" x14ac:dyDescent="0.25">
      <c r="B661" s="4" t="str">
        <f t="shared" si="74"/>
        <v/>
      </c>
      <c r="C661" s="4" t="str">
        <f t="shared" si="75"/>
        <v>11111</v>
      </c>
      <c r="D661" s="4" t="str">
        <f>VLOOKUP(C661,Sheet1!$C$1:D692,2,FALSE)</f>
        <v>5</v>
      </c>
      <c r="E661" s="4" t="str">
        <f t="shared" si="70"/>
        <v/>
      </c>
      <c r="F661" s="4" t="str">
        <f t="shared" si="76"/>
        <v>11111</v>
      </c>
      <c r="G661" s="4" t="str">
        <f>VLOOKUP(F661,Sheet1!$C$1:D692,2,FALSE)</f>
        <v>5</v>
      </c>
      <c r="H661" s="4" t="str">
        <f t="shared" si="71"/>
        <v/>
      </c>
      <c r="I661" s="4" t="str">
        <f t="shared" si="72"/>
        <v>11111</v>
      </c>
      <c r="J661" s="4" t="str">
        <f>VLOOKUP(I661,Sheet1!$C$2:D692,2,FALSE)</f>
        <v>5</v>
      </c>
      <c r="K661" s="7" t="str">
        <f t="shared" si="73"/>
        <v>555</v>
      </c>
    </row>
    <row r="662" spans="2:11" ht="15" customHeight="1" x14ac:dyDescent="0.25">
      <c r="B662" s="4" t="str">
        <f t="shared" si="74"/>
        <v/>
      </c>
      <c r="C662" s="4" t="str">
        <f t="shared" si="75"/>
        <v>11111</v>
      </c>
      <c r="D662" s="4" t="str">
        <f>VLOOKUP(C662,Sheet1!$C$1:D693,2,FALSE)</f>
        <v>5</v>
      </c>
      <c r="E662" s="4" t="str">
        <f t="shared" si="70"/>
        <v/>
      </c>
      <c r="F662" s="4" t="str">
        <f t="shared" si="76"/>
        <v>11111</v>
      </c>
      <c r="G662" s="4" t="str">
        <f>VLOOKUP(F662,Sheet1!$C$1:D693,2,FALSE)</f>
        <v>5</v>
      </c>
      <c r="H662" s="4" t="str">
        <f t="shared" si="71"/>
        <v/>
      </c>
      <c r="I662" s="4" t="str">
        <f t="shared" si="72"/>
        <v>11111</v>
      </c>
      <c r="J662" s="4" t="str">
        <f>VLOOKUP(I662,Sheet1!$C$2:D693,2,FALSE)</f>
        <v>5</v>
      </c>
      <c r="K662" s="7" t="str">
        <f t="shared" si="73"/>
        <v>555</v>
      </c>
    </row>
    <row r="663" spans="2:11" ht="15" customHeight="1" x14ac:dyDescent="0.25">
      <c r="B663" s="4" t="str">
        <f t="shared" si="74"/>
        <v/>
      </c>
      <c r="C663" s="4" t="str">
        <f t="shared" si="75"/>
        <v>11111</v>
      </c>
      <c r="D663" s="4" t="str">
        <f>VLOOKUP(C663,Sheet1!$C$1:D694,2,FALSE)</f>
        <v>5</v>
      </c>
      <c r="E663" s="4" t="str">
        <f t="shared" si="70"/>
        <v/>
      </c>
      <c r="F663" s="4" t="str">
        <f t="shared" si="76"/>
        <v>11111</v>
      </c>
      <c r="G663" s="4" t="str">
        <f>VLOOKUP(F663,Sheet1!$C$1:D694,2,FALSE)</f>
        <v>5</v>
      </c>
      <c r="H663" s="4" t="str">
        <f t="shared" si="71"/>
        <v/>
      </c>
      <c r="I663" s="4" t="str">
        <f t="shared" si="72"/>
        <v>11111</v>
      </c>
      <c r="J663" s="4" t="str">
        <f>VLOOKUP(I663,Sheet1!$C$2:D694,2,FALSE)</f>
        <v>5</v>
      </c>
      <c r="K663" s="7" t="str">
        <f t="shared" si="73"/>
        <v>555</v>
      </c>
    </row>
    <row r="664" spans="2:11" ht="15" customHeight="1" x14ac:dyDescent="0.25">
      <c r="B664" s="4" t="str">
        <f t="shared" si="74"/>
        <v/>
      </c>
      <c r="C664" s="4" t="str">
        <f t="shared" si="75"/>
        <v>11111</v>
      </c>
      <c r="D664" s="4" t="str">
        <f>VLOOKUP(C664,Sheet1!$C$1:D695,2,FALSE)</f>
        <v>5</v>
      </c>
      <c r="E664" s="4" t="str">
        <f t="shared" si="70"/>
        <v/>
      </c>
      <c r="F664" s="4" t="str">
        <f t="shared" si="76"/>
        <v>11111</v>
      </c>
      <c r="G664" s="4" t="str">
        <f>VLOOKUP(F664,Sheet1!$C$1:D695,2,FALSE)</f>
        <v>5</v>
      </c>
      <c r="H664" s="4" t="str">
        <f t="shared" si="71"/>
        <v/>
      </c>
      <c r="I664" s="4" t="str">
        <f t="shared" si="72"/>
        <v>11111</v>
      </c>
      <c r="J664" s="4" t="str">
        <f>VLOOKUP(I664,Sheet1!$C$2:D695,2,FALSE)</f>
        <v>5</v>
      </c>
      <c r="K664" s="7" t="str">
        <f t="shared" si="73"/>
        <v>555</v>
      </c>
    </row>
    <row r="665" spans="2:11" ht="15" customHeight="1" x14ac:dyDescent="0.25">
      <c r="B665" s="4" t="str">
        <f t="shared" si="74"/>
        <v/>
      </c>
      <c r="C665" s="4" t="str">
        <f t="shared" si="75"/>
        <v>11111</v>
      </c>
      <c r="D665" s="4" t="str">
        <f>VLOOKUP(C665,Sheet1!$C$1:D696,2,FALSE)</f>
        <v>5</v>
      </c>
      <c r="E665" s="4" t="str">
        <f t="shared" si="70"/>
        <v/>
      </c>
      <c r="F665" s="4" t="str">
        <f t="shared" si="76"/>
        <v>11111</v>
      </c>
      <c r="G665" s="4" t="str">
        <f>VLOOKUP(F665,Sheet1!$C$1:D696,2,FALSE)</f>
        <v>5</v>
      </c>
      <c r="H665" s="4" t="str">
        <f t="shared" si="71"/>
        <v/>
      </c>
      <c r="I665" s="4" t="str">
        <f t="shared" si="72"/>
        <v>11111</v>
      </c>
      <c r="J665" s="4" t="str">
        <f>VLOOKUP(I665,Sheet1!$C$2:D696,2,FALSE)</f>
        <v>5</v>
      </c>
      <c r="K665" s="7" t="str">
        <f t="shared" si="73"/>
        <v>555</v>
      </c>
    </row>
    <row r="666" spans="2:11" ht="15" customHeight="1" x14ac:dyDescent="0.25">
      <c r="B666" s="4" t="str">
        <f t="shared" si="74"/>
        <v/>
      </c>
      <c r="C666" s="4" t="str">
        <f t="shared" si="75"/>
        <v>11111</v>
      </c>
      <c r="D666" s="4" t="str">
        <f>VLOOKUP(C666,Sheet1!$C$1:D697,2,FALSE)</f>
        <v>5</v>
      </c>
      <c r="E666" s="4" t="str">
        <f t="shared" si="70"/>
        <v/>
      </c>
      <c r="F666" s="4" t="str">
        <f t="shared" si="76"/>
        <v>11111</v>
      </c>
      <c r="G666" s="4" t="str">
        <f>VLOOKUP(F666,Sheet1!$C$1:D697,2,FALSE)</f>
        <v>5</v>
      </c>
      <c r="H666" s="4" t="str">
        <f t="shared" si="71"/>
        <v/>
      </c>
      <c r="I666" s="4" t="str">
        <f t="shared" si="72"/>
        <v>11111</v>
      </c>
      <c r="J666" s="4" t="str">
        <f>VLOOKUP(I666,Sheet1!$C$2:D697,2,FALSE)</f>
        <v>5</v>
      </c>
      <c r="K666" s="7" t="str">
        <f t="shared" si="73"/>
        <v>555</v>
      </c>
    </row>
    <row r="667" spans="2:11" ht="15" customHeight="1" x14ac:dyDescent="0.25">
      <c r="B667" s="4" t="str">
        <f t="shared" si="74"/>
        <v/>
      </c>
      <c r="C667" s="4" t="str">
        <f t="shared" si="75"/>
        <v>11111</v>
      </c>
      <c r="D667" s="4" t="str">
        <f>VLOOKUP(C667,Sheet1!$C$1:D698,2,FALSE)</f>
        <v>5</v>
      </c>
      <c r="E667" s="4" t="str">
        <f t="shared" si="70"/>
        <v/>
      </c>
      <c r="F667" s="4" t="str">
        <f t="shared" si="76"/>
        <v>11111</v>
      </c>
      <c r="G667" s="4" t="str">
        <f>VLOOKUP(F667,Sheet1!$C$1:D698,2,FALSE)</f>
        <v>5</v>
      </c>
      <c r="H667" s="4" t="str">
        <f t="shared" si="71"/>
        <v/>
      </c>
      <c r="I667" s="4" t="str">
        <f t="shared" si="72"/>
        <v>11111</v>
      </c>
      <c r="J667" s="4" t="str">
        <f>VLOOKUP(I667,Sheet1!$C$2:D698,2,FALSE)</f>
        <v>5</v>
      </c>
      <c r="K667" s="7" t="str">
        <f t="shared" si="73"/>
        <v>555</v>
      </c>
    </row>
    <row r="668" spans="2:11" ht="15" customHeight="1" x14ac:dyDescent="0.25">
      <c r="B668" s="4" t="str">
        <f t="shared" si="74"/>
        <v/>
      </c>
      <c r="C668" s="4" t="str">
        <f t="shared" si="75"/>
        <v>11111</v>
      </c>
      <c r="D668" s="4" t="str">
        <f>VLOOKUP(C668,Sheet1!$C$1:D699,2,FALSE)</f>
        <v>5</v>
      </c>
      <c r="E668" s="4" t="str">
        <f t="shared" si="70"/>
        <v/>
      </c>
      <c r="F668" s="4" t="str">
        <f t="shared" si="76"/>
        <v>11111</v>
      </c>
      <c r="G668" s="4" t="str">
        <f>VLOOKUP(F668,Sheet1!$C$1:D699,2,FALSE)</f>
        <v>5</v>
      </c>
      <c r="H668" s="4" t="str">
        <f t="shared" si="71"/>
        <v/>
      </c>
      <c r="I668" s="4" t="str">
        <f t="shared" si="72"/>
        <v>11111</v>
      </c>
      <c r="J668" s="4" t="str">
        <f>VLOOKUP(I668,Sheet1!$C$2:D699,2,FALSE)</f>
        <v>5</v>
      </c>
      <c r="K668" s="7" t="str">
        <f t="shared" si="73"/>
        <v>555</v>
      </c>
    </row>
    <row r="669" spans="2:11" ht="15" customHeight="1" x14ac:dyDescent="0.25">
      <c r="B669" s="4" t="str">
        <f t="shared" si="74"/>
        <v/>
      </c>
      <c r="C669" s="4" t="str">
        <f t="shared" si="75"/>
        <v>11111</v>
      </c>
      <c r="D669" s="4" t="str">
        <f>VLOOKUP(C669,Sheet1!$C$1:D700,2,FALSE)</f>
        <v>5</v>
      </c>
      <c r="E669" s="4" t="str">
        <f t="shared" si="70"/>
        <v/>
      </c>
      <c r="F669" s="4" t="str">
        <f t="shared" si="76"/>
        <v>11111</v>
      </c>
      <c r="G669" s="4" t="str">
        <f>VLOOKUP(F669,Sheet1!$C$1:D700,2,FALSE)</f>
        <v>5</v>
      </c>
      <c r="H669" s="4" t="str">
        <f t="shared" si="71"/>
        <v/>
      </c>
      <c r="I669" s="4" t="str">
        <f t="shared" si="72"/>
        <v>11111</v>
      </c>
      <c r="J669" s="4" t="str">
        <f>VLOOKUP(I669,Sheet1!$C$2:D700,2,FALSE)</f>
        <v>5</v>
      </c>
      <c r="K669" s="7" t="str">
        <f t="shared" si="73"/>
        <v>555</v>
      </c>
    </row>
    <row r="670" spans="2:11" ht="15" customHeight="1" x14ac:dyDescent="0.25">
      <c r="B670" s="4" t="str">
        <f t="shared" si="74"/>
        <v/>
      </c>
      <c r="C670" s="4" t="str">
        <f t="shared" si="75"/>
        <v>11111</v>
      </c>
      <c r="D670" s="4" t="str">
        <f>VLOOKUP(C670,Sheet1!$C$1:D701,2,FALSE)</f>
        <v>5</v>
      </c>
      <c r="E670" s="4" t="str">
        <f t="shared" si="70"/>
        <v/>
      </c>
      <c r="F670" s="4" t="str">
        <f t="shared" si="76"/>
        <v>11111</v>
      </c>
      <c r="G670" s="4" t="str">
        <f>VLOOKUP(F670,Sheet1!$C$1:D701,2,FALSE)</f>
        <v>5</v>
      </c>
      <c r="H670" s="4" t="str">
        <f t="shared" si="71"/>
        <v/>
      </c>
      <c r="I670" s="4" t="str">
        <f t="shared" si="72"/>
        <v>11111</v>
      </c>
      <c r="J670" s="4" t="str">
        <f>VLOOKUP(I670,Sheet1!$C$2:D701,2,FALSE)</f>
        <v>5</v>
      </c>
      <c r="K670" s="7" t="str">
        <f t="shared" si="73"/>
        <v>555</v>
      </c>
    </row>
    <row r="671" spans="2:11" ht="15" customHeight="1" x14ac:dyDescent="0.25">
      <c r="B671" s="4" t="str">
        <f t="shared" si="74"/>
        <v/>
      </c>
      <c r="C671" s="4" t="str">
        <f t="shared" si="75"/>
        <v>11111</v>
      </c>
      <c r="D671" s="4" t="str">
        <f>VLOOKUP(C671,Sheet1!$C$1:D702,2,FALSE)</f>
        <v>5</v>
      </c>
      <c r="E671" s="4" t="str">
        <f t="shared" si="70"/>
        <v/>
      </c>
      <c r="F671" s="4" t="str">
        <f t="shared" si="76"/>
        <v>11111</v>
      </c>
      <c r="G671" s="4" t="str">
        <f>VLOOKUP(F671,Sheet1!$C$1:D702,2,FALSE)</f>
        <v>5</v>
      </c>
      <c r="H671" s="4" t="str">
        <f t="shared" si="71"/>
        <v/>
      </c>
      <c r="I671" s="4" t="str">
        <f t="shared" si="72"/>
        <v>11111</v>
      </c>
      <c r="J671" s="4" t="str">
        <f>VLOOKUP(I671,Sheet1!$C$2:D702,2,FALSE)</f>
        <v>5</v>
      </c>
      <c r="K671" s="7" t="str">
        <f t="shared" si="73"/>
        <v>555</v>
      </c>
    </row>
    <row r="672" spans="2:11" ht="15" customHeight="1" x14ac:dyDescent="0.25">
      <c r="B672" s="4" t="str">
        <f t="shared" si="74"/>
        <v/>
      </c>
      <c r="C672" s="4" t="str">
        <f t="shared" si="75"/>
        <v>11111</v>
      </c>
      <c r="D672" s="4" t="str">
        <f>VLOOKUP(C672,Sheet1!$C$1:D703,2,FALSE)</f>
        <v>5</v>
      </c>
      <c r="E672" s="4" t="str">
        <f t="shared" si="70"/>
        <v/>
      </c>
      <c r="F672" s="4" t="str">
        <f t="shared" si="76"/>
        <v>11111</v>
      </c>
      <c r="G672" s="4" t="str">
        <f>VLOOKUP(F672,Sheet1!$C$1:D703,2,FALSE)</f>
        <v>5</v>
      </c>
      <c r="H672" s="4" t="str">
        <f t="shared" si="71"/>
        <v/>
      </c>
      <c r="I672" s="4" t="str">
        <f t="shared" si="72"/>
        <v>11111</v>
      </c>
      <c r="J672" s="4" t="str">
        <f>VLOOKUP(I672,Sheet1!$C$2:D703,2,FALSE)</f>
        <v>5</v>
      </c>
      <c r="K672" s="7" t="str">
        <f t="shared" si="73"/>
        <v>555</v>
      </c>
    </row>
    <row r="673" spans="2:11" ht="15" customHeight="1" x14ac:dyDescent="0.25">
      <c r="B673" s="4" t="str">
        <f t="shared" si="74"/>
        <v/>
      </c>
      <c r="C673" s="4" t="str">
        <f t="shared" si="75"/>
        <v>11111</v>
      </c>
      <c r="D673" s="4" t="str">
        <f>VLOOKUP(C673,Sheet1!$C$1:D704,2,FALSE)</f>
        <v>5</v>
      </c>
      <c r="E673" s="4" t="str">
        <f t="shared" si="70"/>
        <v/>
      </c>
      <c r="F673" s="4" t="str">
        <f t="shared" si="76"/>
        <v>11111</v>
      </c>
      <c r="G673" s="4" t="str">
        <f>VLOOKUP(F673,Sheet1!$C$1:D704,2,FALSE)</f>
        <v>5</v>
      </c>
      <c r="H673" s="4" t="str">
        <f t="shared" si="71"/>
        <v/>
      </c>
      <c r="I673" s="4" t="str">
        <f t="shared" si="72"/>
        <v>11111</v>
      </c>
      <c r="J673" s="4" t="str">
        <f>VLOOKUP(I673,Sheet1!$C$2:D704,2,FALSE)</f>
        <v>5</v>
      </c>
      <c r="K673" s="7" t="str">
        <f t="shared" si="73"/>
        <v>555</v>
      </c>
    </row>
    <row r="674" spans="2:11" ht="15" customHeight="1" x14ac:dyDescent="0.25">
      <c r="B674" s="4" t="str">
        <f t="shared" si="74"/>
        <v/>
      </c>
      <c r="C674" s="4" t="str">
        <f t="shared" si="75"/>
        <v>11111</v>
      </c>
      <c r="D674" s="4" t="str">
        <f>VLOOKUP(C674,Sheet1!$C$1:D705,2,FALSE)</f>
        <v>5</v>
      </c>
      <c r="E674" s="4" t="str">
        <f t="shared" si="70"/>
        <v/>
      </c>
      <c r="F674" s="4" t="str">
        <f t="shared" si="76"/>
        <v>11111</v>
      </c>
      <c r="G674" s="4" t="str">
        <f>VLOOKUP(F674,Sheet1!$C$1:D705,2,FALSE)</f>
        <v>5</v>
      </c>
      <c r="H674" s="4" t="str">
        <f t="shared" si="71"/>
        <v/>
      </c>
      <c r="I674" s="4" t="str">
        <f t="shared" si="72"/>
        <v>11111</v>
      </c>
      <c r="J674" s="4" t="str">
        <f>VLOOKUP(I674,Sheet1!$C$2:D705,2,FALSE)</f>
        <v>5</v>
      </c>
      <c r="K674" s="7" t="str">
        <f t="shared" si="73"/>
        <v>555</v>
      </c>
    </row>
    <row r="675" spans="2:11" ht="15" customHeight="1" x14ac:dyDescent="0.25">
      <c r="B675" s="4" t="str">
        <f t="shared" si="74"/>
        <v/>
      </c>
      <c r="C675" s="4" t="str">
        <f t="shared" si="75"/>
        <v>11111</v>
      </c>
      <c r="D675" s="4" t="str">
        <f>VLOOKUP(C675,Sheet1!$C$1:D706,2,FALSE)</f>
        <v>5</v>
      </c>
      <c r="E675" s="4" t="str">
        <f t="shared" si="70"/>
        <v/>
      </c>
      <c r="F675" s="4" t="str">
        <f t="shared" si="76"/>
        <v>11111</v>
      </c>
      <c r="G675" s="4" t="str">
        <f>VLOOKUP(F675,Sheet1!$C$1:D706,2,FALSE)</f>
        <v>5</v>
      </c>
      <c r="H675" s="4" t="str">
        <f t="shared" si="71"/>
        <v/>
      </c>
      <c r="I675" s="4" t="str">
        <f t="shared" si="72"/>
        <v>11111</v>
      </c>
      <c r="J675" s="4" t="str">
        <f>VLOOKUP(I675,Sheet1!$C$2:D706,2,FALSE)</f>
        <v>5</v>
      </c>
      <c r="K675" s="7" t="str">
        <f t="shared" si="73"/>
        <v>555</v>
      </c>
    </row>
    <row r="676" spans="2:11" ht="15" customHeight="1" x14ac:dyDescent="0.25">
      <c r="B676" s="4" t="str">
        <f t="shared" si="74"/>
        <v/>
      </c>
      <c r="C676" s="4" t="str">
        <f t="shared" si="75"/>
        <v>11111</v>
      </c>
      <c r="D676" s="4" t="str">
        <f>VLOOKUP(C676,Sheet1!$C$1:D707,2,FALSE)</f>
        <v>5</v>
      </c>
      <c r="E676" s="4" t="str">
        <f t="shared" ref="E676:E739" si="77">MID(A676,6,5)</f>
        <v/>
      </c>
      <c r="F676" s="4" t="str">
        <f t="shared" si="76"/>
        <v>11111</v>
      </c>
      <c r="G676" s="4" t="str">
        <f>VLOOKUP(F676,Sheet1!$C$1:D707,2,FALSE)</f>
        <v>5</v>
      </c>
      <c r="H676" s="4" t="str">
        <f t="shared" ref="H676:H739" si="78">RIGHT(A676,5)</f>
        <v/>
      </c>
      <c r="I676" s="4" t="str">
        <f t="shared" ref="I676:I739" si="79">IF(AND(EXACT(MID(H676,5,1), UPPER(MID(H676,5,1))), NOT(ISNUMBER(VALUE(MID(H676,5,1))))),"1", "0")&amp;IF(AND(EXACT(MID(H676,4,1), UPPER(MID(H676,4,1))), NOT(ISNUMBER(VALUE(MID(H676,4,1))))),"1", "0")&amp;IF(AND(EXACT(MID(H676,3,1), UPPER(MID(H676,3,1))), NOT(ISNUMBER(VALUE(MID(H676,3,1))))),"1", "0")&amp;IF(AND(EXACT(MID(H676,2,1), UPPER(MID(H676,2,1))), NOT(ISNUMBER(VALUE(MID(H676,2,1))))),"1", "0")&amp;IF(AND(EXACT(MID(H676,1,1), UPPER(MID(H676,1,1))), NOT(ISNUMBER(VALUE(MID(H676,1,1))))),"1", "0")</f>
        <v>11111</v>
      </c>
      <c r="J676" s="4" t="str">
        <f>VLOOKUP(I676,Sheet1!$C$2:D707,2,FALSE)</f>
        <v>5</v>
      </c>
      <c r="K676" s="7" t="str">
        <f t="shared" ref="K676:K739" si="80">A676&amp;D676&amp;G676&amp;J676</f>
        <v>555</v>
      </c>
    </row>
    <row r="677" spans="2:11" ht="15" customHeight="1" x14ac:dyDescent="0.25">
      <c r="B677" s="4" t="str">
        <f t="shared" si="74"/>
        <v/>
      </c>
      <c r="C677" s="4" t="str">
        <f t="shared" si="75"/>
        <v>11111</v>
      </c>
      <c r="D677" s="4" t="str">
        <f>VLOOKUP(C677,Sheet1!$C$1:D708,2,FALSE)</f>
        <v>5</v>
      </c>
      <c r="E677" s="4" t="str">
        <f t="shared" si="77"/>
        <v/>
      </c>
      <c r="F677" s="4" t="str">
        <f t="shared" si="76"/>
        <v>11111</v>
      </c>
      <c r="G677" s="4" t="str">
        <f>VLOOKUP(F677,Sheet1!$C$1:D708,2,FALSE)</f>
        <v>5</v>
      </c>
      <c r="H677" s="4" t="str">
        <f t="shared" si="78"/>
        <v/>
      </c>
      <c r="I677" s="4" t="str">
        <f t="shared" si="79"/>
        <v>11111</v>
      </c>
      <c r="J677" s="4" t="str">
        <f>VLOOKUP(I677,Sheet1!$C$2:D708,2,FALSE)</f>
        <v>5</v>
      </c>
      <c r="K677" s="7" t="str">
        <f t="shared" si="80"/>
        <v>555</v>
      </c>
    </row>
    <row r="678" spans="2:11" ht="15" customHeight="1" x14ac:dyDescent="0.25">
      <c r="B678" s="4" t="str">
        <f t="shared" si="74"/>
        <v/>
      </c>
      <c r="C678" s="4" t="str">
        <f t="shared" si="75"/>
        <v>11111</v>
      </c>
      <c r="D678" s="4" t="str">
        <f>VLOOKUP(C678,Sheet1!$C$1:D709,2,FALSE)</f>
        <v>5</v>
      </c>
      <c r="E678" s="4" t="str">
        <f t="shared" si="77"/>
        <v/>
      </c>
      <c r="F678" s="4" t="str">
        <f t="shared" si="76"/>
        <v>11111</v>
      </c>
      <c r="G678" s="4" t="str">
        <f>VLOOKUP(F678,Sheet1!$C$1:D709,2,FALSE)</f>
        <v>5</v>
      </c>
      <c r="H678" s="4" t="str">
        <f t="shared" si="78"/>
        <v/>
      </c>
      <c r="I678" s="4" t="str">
        <f t="shared" si="79"/>
        <v>11111</v>
      </c>
      <c r="J678" s="4" t="str">
        <f>VLOOKUP(I678,Sheet1!$C$2:D709,2,FALSE)</f>
        <v>5</v>
      </c>
      <c r="K678" s="7" t="str">
        <f t="shared" si="80"/>
        <v>555</v>
      </c>
    </row>
    <row r="679" spans="2:11" ht="15" customHeight="1" x14ac:dyDescent="0.25">
      <c r="B679" s="4" t="str">
        <f t="shared" si="74"/>
        <v/>
      </c>
      <c r="C679" s="4" t="str">
        <f t="shared" si="75"/>
        <v>11111</v>
      </c>
      <c r="D679" s="4" t="str">
        <f>VLOOKUP(C679,Sheet1!$C$1:D710,2,FALSE)</f>
        <v>5</v>
      </c>
      <c r="E679" s="4" t="str">
        <f t="shared" si="77"/>
        <v/>
      </c>
      <c r="F679" s="4" t="str">
        <f t="shared" si="76"/>
        <v>11111</v>
      </c>
      <c r="G679" s="4" t="str">
        <f>VLOOKUP(F679,Sheet1!$C$1:D710,2,FALSE)</f>
        <v>5</v>
      </c>
      <c r="H679" s="4" t="str">
        <f t="shared" si="78"/>
        <v/>
      </c>
      <c r="I679" s="4" t="str">
        <f t="shared" si="79"/>
        <v>11111</v>
      </c>
      <c r="J679" s="4" t="str">
        <f>VLOOKUP(I679,Sheet1!$C$2:D710,2,FALSE)</f>
        <v>5</v>
      </c>
      <c r="K679" s="7" t="str">
        <f t="shared" si="80"/>
        <v>555</v>
      </c>
    </row>
    <row r="680" spans="2:11" ht="15" customHeight="1" x14ac:dyDescent="0.25">
      <c r="B680" s="4" t="str">
        <f t="shared" si="74"/>
        <v/>
      </c>
      <c r="C680" s="4" t="str">
        <f t="shared" si="75"/>
        <v>11111</v>
      </c>
      <c r="D680" s="4" t="str">
        <f>VLOOKUP(C680,Sheet1!$C$1:D711,2,FALSE)</f>
        <v>5</v>
      </c>
      <c r="E680" s="4" t="str">
        <f t="shared" si="77"/>
        <v/>
      </c>
      <c r="F680" s="4" t="str">
        <f t="shared" si="76"/>
        <v>11111</v>
      </c>
      <c r="G680" s="4" t="str">
        <f>VLOOKUP(F680,Sheet1!$C$1:D711,2,FALSE)</f>
        <v>5</v>
      </c>
      <c r="H680" s="4" t="str">
        <f t="shared" si="78"/>
        <v/>
      </c>
      <c r="I680" s="4" t="str">
        <f t="shared" si="79"/>
        <v>11111</v>
      </c>
      <c r="J680" s="4" t="str">
        <f>VLOOKUP(I680,Sheet1!$C$2:D711,2,FALSE)</f>
        <v>5</v>
      </c>
      <c r="K680" s="7" t="str">
        <f t="shared" si="80"/>
        <v>555</v>
      </c>
    </row>
    <row r="681" spans="2:11" ht="15" customHeight="1" x14ac:dyDescent="0.25">
      <c r="B681" s="4" t="str">
        <f t="shared" si="74"/>
        <v/>
      </c>
      <c r="C681" s="4" t="str">
        <f t="shared" si="75"/>
        <v>11111</v>
      </c>
      <c r="D681" s="4" t="str">
        <f>VLOOKUP(C681,Sheet1!$C$1:D712,2,FALSE)</f>
        <v>5</v>
      </c>
      <c r="E681" s="4" t="str">
        <f t="shared" si="77"/>
        <v/>
      </c>
      <c r="F681" s="4" t="str">
        <f t="shared" si="76"/>
        <v>11111</v>
      </c>
      <c r="G681" s="4" t="str">
        <f>VLOOKUP(F681,Sheet1!$C$1:D712,2,FALSE)</f>
        <v>5</v>
      </c>
      <c r="H681" s="4" t="str">
        <f t="shared" si="78"/>
        <v/>
      </c>
      <c r="I681" s="4" t="str">
        <f t="shared" si="79"/>
        <v>11111</v>
      </c>
      <c r="J681" s="4" t="str">
        <f>VLOOKUP(I681,Sheet1!$C$2:D712,2,FALSE)</f>
        <v>5</v>
      </c>
      <c r="K681" s="7" t="str">
        <f t="shared" si="80"/>
        <v>555</v>
      </c>
    </row>
    <row r="682" spans="2:11" ht="15" customHeight="1" x14ac:dyDescent="0.25">
      <c r="B682" s="4" t="str">
        <f t="shared" si="74"/>
        <v/>
      </c>
      <c r="C682" s="4" t="str">
        <f t="shared" si="75"/>
        <v>11111</v>
      </c>
      <c r="D682" s="4" t="str">
        <f>VLOOKUP(C682,Sheet1!$C$1:D713,2,FALSE)</f>
        <v>5</v>
      </c>
      <c r="E682" s="4" t="str">
        <f t="shared" si="77"/>
        <v/>
      </c>
      <c r="F682" s="4" t="str">
        <f t="shared" si="76"/>
        <v>11111</v>
      </c>
      <c r="G682" s="4" t="str">
        <f>VLOOKUP(F682,Sheet1!$C$1:D713,2,FALSE)</f>
        <v>5</v>
      </c>
      <c r="H682" s="4" t="str">
        <f t="shared" si="78"/>
        <v/>
      </c>
      <c r="I682" s="4" t="str">
        <f t="shared" si="79"/>
        <v>11111</v>
      </c>
      <c r="J682" s="4" t="str">
        <f>VLOOKUP(I682,Sheet1!$C$2:D713,2,FALSE)</f>
        <v>5</v>
      </c>
      <c r="K682" s="7" t="str">
        <f t="shared" si="80"/>
        <v>555</v>
      </c>
    </row>
    <row r="683" spans="2:11" ht="15" customHeight="1" x14ac:dyDescent="0.25">
      <c r="B683" s="4" t="str">
        <f t="shared" si="74"/>
        <v/>
      </c>
      <c r="C683" s="4" t="str">
        <f t="shared" si="75"/>
        <v>11111</v>
      </c>
      <c r="D683" s="4" t="str">
        <f>VLOOKUP(C683,Sheet1!$C$1:D714,2,FALSE)</f>
        <v>5</v>
      </c>
      <c r="E683" s="4" t="str">
        <f t="shared" si="77"/>
        <v/>
      </c>
      <c r="F683" s="4" t="str">
        <f t="shared" si="76"/>
        <v>11111</v>
      </c>
      <c r="G683" s="4" t="str">
        <f>VLOOKUP(F683,Sheet1!$C$1:D714,2,FALSE)</f>
        <v>5</v>
      </c>
      <c r="H683" s="4" t="str">
        <f t="shared" si="78"/>
        <v/>
      </c>
      <c r="I683" s="4" t="str">
        <f t="shared" si="79"/>
        <v>11111</v>
      </c>
      <c r="J683" s="4" t="str">
        <f>VLOOKUP(I683,Sheet1!$C$2:D714,2,FALSE)</f>
        <v>5</v>
      </c>
      <c r="K683" s="7" t="str">
        <f t="shared" si="80"/>
        <v>555</v>
      </c>
    </row>
    <row r="684" spans="2:11" ht="15" customHeight="1" x14ac:dyDescent="0.25">
      <c r="B684" s="4" t="str">
        <f t="shared" si="74"/>
        <v/>
      </c>
      <c r="C684" s="4" t="str">
        <f t="shared" si="75"/>
        <v>11111</v>
      </c>
      <c r="D684" s="4" t="str">
        <f>VLOOKUP(C684,Sheet1!$C$1:D715,2,FALSE)</f>
        <v>5</v>
      </c>
      <c r="E684" s="4" t="str">
        <f t="shared" si="77"/>
        <v/>
      </c>
      <c r="F684" s="4" t="str">
        <f t="shared" si="76"/>
        <v>11111</v>
      </c>
      <c r="G684" s="4" t="str">
        <f>VLOOKUP(F684,Sheet1!$C$1:D715,2,FALSE)</f>
        <v>5</v>
      </c>
      <c r="H684" s="4" t="str">
        <f t="shared" si="78"/>
        <v/>
      </c>
      <c r="I684" s="4" t="str">
        <f t="shared" si="79"/>
        <v>11111</v>
      </c>
      <c r="J684" s="4" t="str">
        <f>VLOOKUP(I684,Sheet1!$C$2:D715,2,FALSE)</f>
        <v>5</v>
      </c>
      <c r="K684" s="7" t="str">
        <f t="shared" si="80"/>
        <v>555</v>
      </c>
    </row>
    <row r="685" spans="2:11" ht="15" customHeight="1" x14ac:dyDescent="0.25">
      <c r="B685" s="4" t="str">
        <f t="shared" si="74"/>
        <v/>
      </c>
      <c r="C685" s="4" t="str">
        <f t="shared" si="75"/>
        <v>11111</v>
      </c>
      <c r="D685" s="4" t="str">
        <f>VLOOKUP(C685,Sheet1!$C$1:D716,2,FALSE)</f>
        <v>5</v>
      </c>
      <c r="E685" s="4" t="str">
        <f t="shared" si="77"/>
        <v/>
      </c>
      <c r="F685" s="4" t="str">
        <f t="shared" si="76"/>
        <v>11111</v>
      </c>
      <c r="G685" s="4" t="str">
        <f>VLOOKUP(F685,Sheet1!$C$1:D716,2,FALSE)</f>
        <v>5</v>
      </c>
      <c r="H685" s="4" t="str">
        <f t="shared" si="78"/>
        <v/>
      </c>
      <c r="I685" s="4" t="str">
        <f t="shared" si="79"/>
        <v>11111</v>
      </c>
      <c r="J685" s="4" t="str">
        <f>VLOOKUP(I685,Sheet1!$C$2:D716,2,FALSE)</f>
        <v>5</v>
      </c>
      <c r="K685" s="7" t="str">
        <f t="shared" si="80"/>
        <v>555</v>
      </c>
    </row>
    <row r="686" spans="2:11" ht="15" customHeight="1" x14ac:dyDescent="0.25">
      <c r="B686" s="4" t="str">
        <f t="shared" si="74"/>
        <v/>
      </c>
      <c r="C686" s="4" t="str">
        <f t="shared" si="75"/>
        <v>11111</v>
      </c>
      <c r="D686" s="4" t="str">
        <f>VLOOKUP(C686,Sheet1!$C$1:D717,2,FALSE)</f>
        <v>5</v>
      </c>
      <c r="E686" s="4" t="str">
        <f t="shared" si="77"/>
        <v/>
      </c>
      <c r="F686" s="4" t="str">
        <f t="shared" si="76"/>
        <v>11111</v>
      </c>
      <c r="G686" s="4" t="str">
        <f>VLOOKUP(F686,Sheet1!$C$1:D717,2,FALSE)</f>
        <v>5</v>
      </c>
      <c r="H686" s="4" t="str">
        <f t="shared" si="78"/>
        <v/>
      </c>
      <c r="I686" s="4" t="str">
        <f t="shared" si="79"/>
        <v>11111</v>
      </c>
      <c r="J686" s="4" t="str">
        <f>VLOOKUP(I686,Sheet1!$C$2:D717,2,FALSE)</f>
        <v>5</v>
      </c>
      <c r="K686" s="7" t="str">
        <f t="shared" si="80"/>
        <v>555</v>
      </c>
    </row>
    <row r="687" spans="2:11" ht="15" customHeight="1" x14ac:dyDescent="0.25">
      <c r="B687" s="4" t="str">
        <f t="shared" si="74"/>
        <v/>
      </c>
      <c r="C687" s="4" t="str">
        <f t="shared" si="75"/>
        <v>11111</v>
      </c>
      <c r="D687" s="4" t="str">
        <f>VLOOKUP(C687,Sheet1!$C$1:D718,2,FALSE)</f>
        <v>5</v>
      </c>
      <c r="E687" s="4" t="str">
        <f t="shared" si="77"/>
        <v/>
      </c>
      <c r="F687" s="4" t="str">
        <f t="shared" si="76"/>
        <v>11111</v>
      </c>
      <c r="G687" s="4" t="str">
        <f>VLOOKUP(F687,Sheet1!$C$1:D718,2,FALSE)</f>
        <v>5</v>
      </c>
      <c r="H687" s="4" t="str">
        <f t="shared" si="78"/>
        <v/>
      </c>
      <c r="I687" s="4" t="str">
        <f t="shared" si="79"/>
        <v>11111</v>
      </c>
      <c r="J687" s="4" t="str">
        <f>VLOOKUP(I687,Sheet1!$C$2:D718,2,FALSE)</f>
        <v>5</v>
      </c>
      <c r="K687" s="7" t="str">
        <f t="shared" si="80"/>
        <v>555</v>
      </c>
    </row>
    <row r="688" spans="2:11" ht="15" customHeight="1" x14ac:dyDescent="0.25">
      <c r="B688" s="4" t="str">
        <f t="shared" si="74"/>
        <v/>
      </c>
      <c r="C688" s="4" t="str">
        <f t="shared" si="75"/>
        <v>11111</v>
      </c>
      <c r="D688" s="4" t="str">
        <f>VLOOKUP(C688,Sheet1!$C$1:D719,2,FALSE)</f>
        <v>5</v>
      </c>
      <c r="E688" s="4" t="str">
        <f t="shared" si="77"/>
        <v/>
      </c>
      <c r="F688" s="4" t="str">
        <f t="shared" si="76"/>
        <v>11111</v>
      </c>
      <c r="G688" s="4" t="str">
        <f>VLOOKUP(F688,Sheet1!$C$1:D719,2,FALSE)</f>
        <v>5</v>
      </c>
      <c r="H688" s="4" t="str">
        <f t="shared" si="78"/>
        <v/>
      </c>
      <c r="I688" s="4" t="str">
        <f t="shared" si="79"/>
        <v>11111</v>
      </c>
      <c r="J688" s="4" t="str">
        <f>VLOOKUP(I688,Sheet1!$C$2:D719,2,FALSE)</f>
        <v>5</v>
      </c>
      <c r="K688" s="7" t="str">
        <f t="shared" si="80"/>
        <v>555</v>
      </c>
    </row>
    <row r="689" spans="2:11" ht="15" customHeight="1" x14ac:dyDescent="0.25">
      <c r="B689" s="4" t="str">
        <f t="shared" si="74"/>
        <v/>
      </c>
      <c r="C689" s="4" t="str">
        <f t="shared" si="75"/>
        <v>11111</v>
      </c>
      <c r="D689" s="4" t="str">
        <f>VLOOKUP(C689,Sheet1!$C$1:D720,2,FALSE)</f>
        <v>5</v>
      </c>
      <c r="E689" s="4" t="str">
        <f t="shared" si="77"/>
        <v/>
      </c>
      <c r="F689" s="4" t="str">
        <f t="shared" si="76"/>
        <v>11111</v>
      </c>
      <c r="G689" s="4" t="str">
        <f>VLOOKUP(F689,Sheet1!$C$1:D720,2,FALSE)</f>
        <v>5</v>
      </c>
      <c r="H689" s="4" t="str">
        <f t="shared" si="78"/>
        <v/>
      </c>
      <c r="I689" s="4" t="str">
        <f t="shared" si="79"/>
        <v>11111</v>
      </c>
      <c r="J689" s="4" t="str">
        <f>VLOOKUP(I689,Sheet1!$C$2:D720,2,FALSE)</f>
        <v>5</v>
      </c>
      <c r="K689" s="7" t="str">
        <f t="shared" si="80"/>
        <v>555</v>
      </c>
    </row>
    <row r="690" spans="2:11" ht="15" customHeight="1" x14ac:dyDescent="0.25">
      <c r="B690" s="4" t="str">
        <f t="shared" si="74"/>
        <v/>
      </c>
      <c r="C690" s="4" t="str">
        <f t="shared" si="75"/>
        <v>11111</v>
      </c>
      <c r="D690" s="4" t="str">
        <f>VLOOKUP(C690,Sheet1!$C$1:D721,2,FALSE)</f>
        <v>5</v>
      </c>
      <c r="E690" s="4" t="str">
        <f t="shared" si="77"/>
        <v/>
      </c>
      <c r="F690" s="4" t="str">
        <f t="shared" si="76"/>
        <v>11111</v>
      </c>
      <c r="G690" s="4" t="str">
        <f>VLOOKUP(F690,Sheet1!$C$1:D721,2,FALSE)</f>
        <v>5</v>
      </c>
      <c r="H690" s="4" t="str">
        <f t="shared" si="78"/>
        <v/>
      </c>
      <c r="I690" s="4" t="str">
        <f t="shared" si="79"/>
        <v>11111</v>
      </c>
      <c r="J690" s="4" t="str">
        <f>VLOOKUP(I690,Sheet1!$C$2:D721,2,FALSE)</f>
        <v>5</v>
      </c>
      <c r="K690" s="7" t="str">
        <f t="shared" si="80"/>
        <v>555</v>
      </c>
    </row>
    <row r="691" spans="2:11" ht="15" customHeight="1" x14ac:dyDescent="0.25">
      <c r="B691" s="4" t="str">
        <f t="shared" si="74"/>
        <v/>
      </c>
      <c r="C691" s="4" t="str">
        <f t="shared" si="75"/>
        <v>11111</v>
      </c>
      <c r="D691" s="4" t="str">
        <f>VLOOKUP(C691,Sheet1!$C$1:D722,2,FALSE)</f>
        <v>5</v>
      </c>
      <c r="E691" s="4" t="str">
        <f t="shared" si="77"/>
        <v/>
      </c>
      <c r="F691" s="4" t="str">
        <f t="shared" si="76"/>
        <v>11111</v>
      </c>
      <c r="G691" s="4" t="str">
        <f>VLOOKUP(F691,Sheet1!$C$1:D722,2,FALSE)</f>
        <v>5</v>
      </c>
      <c r="H691" s="4" t="str">
        <f t="shared" si="78"/>
        <v/>
      </c>
      <c r="I691" s="4" t="str">
        <f t="shared" si="79"/>
        <v>11111</v>
      </c>
      <c r="J691" s="4" t="str">
        <f>VLOOKUP(I691,Sheet1!$C$2:D722,2,FALSE)</f>
        <v>5</v>
      </c>
      <c r="K691" s="7" t="str">
        <f t="shared" si="80"/>
        <v>555</v>
      </c>
    </row>
    <row r="692" spans="2:11" ht="15" customHeight="1" x14ac:dyDescent="0.25">
      <c r="B692" s="4" t="str">
        <f t="shared" si="74"/>
        <v/>
      </c>
      <c r="C692" s="4" t="str">
        <f t="shared" si="75"/>
        <v>11111</v>
      </c>
      <c r="D692" s="4" t="str">
        <f>VLOOKUP(C692,Sheet1!$C$1:D723,2,FALSE)</f>
        <v>5</v>
      </c>
      <c r="E692" s="4" t="str">
        <f t="shared" si="77"/>
        <v/>
      </c>
      <c r="F692" s="4" t="str">
        <f t="shared" si="76"/>
        <v>11111</v>
      </c>
      <c r="G692" s="4" t="str">
        <f>VLOOKUP(F692,Sheet1!$C$1:D723,2,FALSE)</f>
        <v>5</v>
      </c>
      <c r="H692" s="4" t="str">
        <f t="shared" si="78"/>
        <v/>
      </c>
      <c r="I692" s="4" t="str">
        <f t="shared" si="79"/>
        <v>11111</v>
      </c>
      <c r="J692" s="4" t="str">
        <f>VLOOKUP(I692,Sheet1!$C$2:D723,2,FALSE)</f>
        <v>5</v>
      </c>
      <c r="K692" s="7" t="str">
        <f t="shared" si="80"/>
        <v>555</v>
      </c>
    </row>
    <row r="693" spans="2:11" ht="15" customHeight="1" x14ac:dyDescent="0.25">
      <c r="B693" s="4" t="str">
        <f t="shared" si="74"/>
        <v/>
      </c>
      <c r="C693" s="4" t="str">
        <f t="shared" si="75"/>
        <v>11111</v>
      </c>
      <c r="D693" s="4" t="str">
        <f>VLOOKUP(C693,Sheet1!$C$1:D724,2,FALSE)</f>
        <v>5</v>
      </c>
      <c r="E693" s="4" t="str">
        <f t="shared" si="77"/>
        <v/>
      </c>
      <c r="F693" s="4" t="str">
        <f t="shared" si="76"/>
        <v>11111</v>
      </c>
      <c r="G693" s="4" t="str">
        <f>VLOOKUP(F693,Sheet1!$C$1:D724,2,FALSE)</f>
        <v>5</v>
      </c>
      <c r="H693" s="4" t="str">
        <f t="shared" si="78"/>
        <v/>
      </c>
      <c r="I693" s="4" t="str">
        <f t="shared" si="79"/>
        <v>11111</v>
      </c>
      <c r="J693" s="4" t="str">
        <f>VLOOKUP(I693,Sheet1!$C$2:D724,2,FALSE)</f>
        <v>5</v>
      </c>
      <c r="K693" s="7" t="str">
        <f t="shared" si="80"/>
        <v>555</v>
      </c>
    </row>
    <row r="694" spans="2:11" ht="15" customHeight="1" x14ac:dyDescent="0.25">
      <c r="B694" s="4" t="str">
        <f t="shared" si="74"/>
        <v/>
      </c>
      <c r="C694" s="4" t="str">
        <f t="shared" si="75"/>
        <v>11111</v>
      </c>
      <c r="D694" s="4" t="str">
        <f>VLOOKUP(C694,Sheet1!$C$1:D725,2,FALSE)</f>
        <v>5</v>
      </c>
      <c r="E694" s="4" t="str">
        <f t="shared" si="77"/>
        <v/>
      </c>
      <c r="F694" s="4" t="str">
        <f t="shared" si="76"/>
        <v>11111</v>
      </c>
      <c r="G694" s="4" t="str">
        <f>VLOOKUP(F694,Sheet1!$C$1:D725,2,FALSE)</f>
        <v>5</v>
      </c>
      <c r="H694" s="4" t="str">
        <f t="shared" si="78"/>
        <v/>
      </c>
      <c r="I694" s="4" t="str">
        <f t="shared" si="79"/>
        <v>11111</v>
      </c>
      <c r="J694" s="4" t="str">
        <f>VLOOKUP(I694,Sheet1!$C$2:D725,2,FALSE)</f>
        <v>5</v>
      </c>
      <c r="K694" s="7" t="str">
        <f t="shared" si="80"/>
        <v>555</v>
      </c>
    </row>
    <row r="695" spans="2:11" ht="15" customHeight="1" x14ac:dyDescent="0.25">
      <c r="B695" s="4" t="str">
        <f t="shared" si="74"/>
        <v/>
      </c>
      <c r="C695" s="4" t="str">
        <f t="shared" si="75"/>
        <v>11111</v>
      </c>
      <c r="D695" s="4" t="str">
        <f>VLOOKUP(C695,Sheet1!$C$1:D726,2,FALSE)</f>
        <v>5</v>
      </c>
      <c r="E695" s="4" t="str">
        <f t="shared" si="77"/>
        <v/>
      </c>
      <c r="F695" s="4" t="str">
        <f t="shared" si="76"/>
        <v>11111</v>
      </c>
      <c r="G695" s="4" t="str">
        <f>VLOOKUP(F695,Sheet1!$C$1:D726,2,FALSE)</f>
        <v>5</v>
      </c>
      <c r="H695" s="4" t="str">
        <f t="shared" si="78"/>
        <v/>
      </c>
      <c r="I695" s="4" t="str">
        <f t="shared" si="79"/>
        <v>11111</v>
      </c>
      <c r="J695" s="4" t="str">
        <f>VLOOKUP(I695,Sheet1!$C$2:D726,2,FALSE)</f>
        <v>5</v>
      </c>
      <c r="K695" s="7" t="str">
        <f t="shared" si="80"/>
        <v>555</v>
      </c>
    </row>
    <row r="696" spans="2:11" ht="15" customHeight="1" x14ac:dyDescent="0.25">
      <c r="B696" s="4" t="str">
        <f t="shared" si="74"/>
        <v/>
      </c>
      <c r="C696" s="4" t="str">
        <f t="shared" si="75"/>
        <v>11111</v>
      </c>
      <c r="D696" s="4" t="str">
        <f>VLOOKUP(C696,Sheet1!$C$1:D727,2,FALSE)</f>
        <v>5</v>
      </c>
      <c r="E696" s="4" t="str">
        <f t="shared" si="77"/>
        <v/>
      </c>
      <c r="F696" s="4" t="str">
        <f t="shared" si="76"/>
        <v>11111</v>
      </c>
      <c r="G696" s="4" t="str">
        <f>VLOOKUP(F696,Sheet1!$C$1:D727,2,FALSE)</f>
        <v>5</v>
      </c>
      <c r="H696" s="4" t="str">
        <f t="shared" si="78"/>
        <v/>
      </c>
      <c r="I696" s="4" t="str">
        <f t="shared" si="79"/>
        <v>11111</v>
      </c>
      <c r="J696" s="4" t="str">
        <f>VLOOKUP(I696,Sheet1!$C$2:D727,2,FALSE)</f>
        <v>5</v>
      </c>
      <c r="K696" s="7" t="str">
        <f t="shared" si="80"/>
        <v>555</v>
      </c>
    </row>
    <row r="697" spans="2:11" ht="15" customHeight="1" x14ac:dyDescent="0.25">
      <c r="B697" s="4" t="str">
        <f t="shared" si="74"/>
        <v/>
      </c>
      <c r="C697" s="4" t="str">
        <f t="shared" si="75"/>
        <v>11111</v>
      </c>
      <c r="D697" s="4" t="str">
        <f>VLOOKUP(C697,Sheet1!$C$1:D728,2,FALSE)</f>
        <v>5</v>
      </c>
      <c r="E697" s="4" t="str">
        <f t="shared" si="77"/>
        <v/>
      </c>
      <c r="F697" s="4" t="str">
        <f t="shared" si="76"/>
        <v>11111</v>
      </c>
      <c r="G697" s="4" t="str">
        <f>VLOOKUP(F697,Sheet1!$C$1:D728,2,FALSE)</f>
        <v>5</v>
      </c>
      <c r="H697" s="4" t="str">
        <f t="shared" si="78"/>
        <v/>
      </c>
      <c r="I697" s="4" t="str">
        <f t="shared" si="79"/>
        <v>11111</v>
      </c>
      <c r="J697" s="4" t="str">
        <f>VLOOKUP(I697,Sheet1!$C$2:D728,2,FALSE)</f>
        <v>5</v>
      </c>
      <c r="K697" s="7" t="str">
        <f t="shared" si="80"/>
        <v>555</v>
      </c>
    </row>
    <row r="698" spans="2:11" ht="15" customHeight="1" x14ac:dyDescent="0.25">
      <c r="B698" s="4" t="str">
        <f t="shared" si="74"/>
        <v/>
      </c>
      <c r="C698" s="4" t="str">
        <f t="shared" si="75"/>
        <v>11111</v>
      </c>
      <c r="D698" s="4" t="str">
        <f>VLOOKUP(C698,Sheet1!$C$1:D729,2,FALSE)</f>
        <v>5</v>
      </c>
      <c r="E698" s="4" t="str">
        <f t="shared" si="77"/>
        <v/>
      </c>
      <c r="F698" s="4" t="str">
        <f t="shared" si="76"/>
        <v>11111</v>
      </c>
      <c r="G698" s="4" t="str">
        <f>VLOOKUP(F698,Sheet1!$C$1:D729,2,FALSE)</f>
        <v>5</v>
      </c>
      <c r="H698" s="4" t="str">
        <f t="shared" si="78"/>
        <v/>
      </c>
      <c r="I698" s="4" t="str">
        <f t="shared" si="79"/>
        <v>11111</v>
      </c>
      <c r="J698" s="4" t="str">
        <f>VLOOKUP(I698,Sheet1!$C$2:D729,2,FALSE)</f>
        <v>5</v>
      </c>
      <c r="K698" s="7" t="str">
        <f t="shared" si="80"/>
        <v>555</v>
      </c>
    </row>
    <row r="699" spans="2:11" ht="15" customHeight="1" x14ac:dyDescent="0.25">
      <c r="B699" s="4" t="str">
        <f t="shared" si="74"/>
        <v/>
      </c>
      <c r="C699" s="4" t="str">
        <f t="shared" si="75"/>
        <v>11111</v>
      </c>
      <c r="D699" s="4" t="str">
        <f>VLOOKUP(C699,Sheet1!$C$1:D730,2,FALSE)</f>
        <v>5</v>
      </c>
      <c r="E699" s="4" t="str">
        <f t="shared" si="77"/>
        <v/>
      </c>
      <c r="F699" s="4" t="str">
        <f t="shared" si="76"/>
        <v>11111</v>
      </c>
      <c r="G699" s="4" t="str">
        <f>VLOOKUP(F699,Sheet1!$C$1:D730,2,FALSE)</f>
        <v>5</v>
      </c>
      <c r="H699" s="4" t="str">
        <f t="shared" si="78"/>
        <v/>
      </c>
      <c r="I699" s="4" t="str">
        <f t="shared" si="79"/>
        <v>11111</v>
      </c>
      <c r="J699" s="4" t="str">
        <f>VLOOKUP(I699,Sheet1!$C$2:D730,2,FALSE)</f>
        <v>5</v>
      </c>
      <c r="K699" s="7" t="str">
        <f t="shared" si="80"/>
        <v>555</v>
      </c>
    </row>
    <row r="700" spans="2:11" ht="15" customHeight="1" x14ac:dyDescent="0.25">
      <c r="B700" s="4" t="str">
        <f t="shared" si="74"/>
        <v/>
      </c>
      <c r="C700" s="4" t="str">
        <f t="shared" si="75"/>
        <v>11111</v>
      </c>
      <c r="D700" s="4" t="str">
        <f>VLOOKUP(C700,Sheet1!$C$1:D731,2,FALSE)</f>
        <v>5</v>
      </c>
      <c r="E700" s="4" t="str">
        <f t="shared" si="77"/>
        <v/>
      </c>
      <c r="F700" s="4" t="str">
        <f t="shared" si="76"/>
        <v>11111</v>
      </c>
      <c r="G700" s="4" t="str">
        <f>VLOOKUP(F700,Sheet1!$C$1:D731,2,FALSE)</f>
        <v>5</v>
      </c>
      <c r="H700" s="4" t="str">
        <f t="shared" si="78"/>
        <v/>
      </c>
      <c r="I700" s="4" t="str">
        <f t="shared" si="79"/>
        <v>11111</v>
      </c>
      <c r="J700" s="4" t="str">
        <f>VLOOKUP(I700,Sheet1!$C$2:D731,2,FALSE)</f>
        <v>5</v>
      </c>
      <c r="K700" s="7" t="str">
        <f t="shared" si="80"/>
        <v>555</v>
      </c>
    </row>
    <row r="701" spans="2:11" ht="15" customHeight="1" x14ac:dyDescent="0.25">
      <c r="B701" s="4" t="str">
        <f t="shared" si="74"/>
        <v/>
      </c>
      <c r="C701" s="4" t="str">
        <f t="shared" si="75"/>
        <v>11111</v>
      </c>
      <c r="D701" s="4" t="str">
        <f>VLOOKUP(C701,Sheet1!$C$1:D732,2,FALSE)</f>
        <v>5</v>
      </c>
      <c r="E701" s="4" t="str">
        <f t="shared" si="77"/>
        <v/>
      </c>
      <c r="F701" s="4" t="str">
        <f t="shared" si="76"/>
        <v>11111</v>
      </c>
      <c r="G701" s="4" t="str">
        <f>VLOOKUP(F701,Sheet1!$C$1:D732,2,FALSE)</f>
        <v>5</v>
      </c>
      <c r="H701" s="4" t="str">
        <f t="shared" si="78"/>
        <v/>
      </c>
      <c r="I701" s="4" t="str">
        <f t="shared" si="79"/>
        <v>11111</v>
      </c>
      <c r="J701" s="4" t="str">
        <f>VLOOKUP(I701,Sheet1!$C$2:D732,2,FALSE)</f>
        <v>5</v>
      </c>
      <c r="K701" s="7" t="str">
        <f t="shared" si="80"/>
        <v>555</v>
      </c>
    </row>
    <row r="702" spans="2:11" ht="15" customHeight="1" x14ac:dyDescent="0.25">
      <c r="B702" s="4" t="str">
        <f t="shared" si="74"/>
        <v/>
      </c>
      <c r="C702" s="4" t="str">
        <f t="shared" si="75"/>
        <v>11111</v>
      </c>
      <c r="D702" s="4" t="str">
        <f>VLOOKUP(C702,Sheet1!$C$1:D733,2,FALSE)</f>
        <v>5</v>
      </c>
      <c r="E702" s="4" t="str">
        <f t="shared" si="77"/>
        <v/>
      </c>
      <c r="F702" s="4" t="str">
        <f t="shared" si="76"/>
        <v>11111</v>
      </c>
      <c r="G702" s="4" t="str">
        <f>VLOOKUP(F702,Sheet1!$C$1:D733,2,FALSE)</f>
        <v>5</v>
      </c>
      <c r="H702" s="4" t="str">
        <f t="shared" si="78"/>
        <v/>
      </c>
      <c r="I702" s="4" t="str">
        <f t="shared" si="79"/>
        <v>11111</v>
      </c>
      <c r="J702" s="4" t="str">
        <f>VLOOKUP(I702,Sheet1!$C$2:D733,2,FALSE)</f>
        <v>5</v>
      </c>
      <c r="K702" s="7" t="str">
        <f t="shared" si="80"/>
        <v>555</v>
      </c>
    </row>
    <row r="703" spans="2:11" ht="15" customHeight="1" x14ac:dyDescent="0.25">
      <c r="B703" s="4" t="str">
        <f t="shared" si="74"/>
        <v/>
      </c>
      <c r="C703" s="4" t="str">
        <f t="shared" si="75"/>
        <v>11111</v>
      </c>
      <c r="D703" s="4" t="str">
        <f>VLOOKUP(C703,Sheet1!$C$1:D734,2,FALSE)</f>
        <v>5</v>
      </c>
      <c r="E703" s="4" t="str">
        <f t="shared" si="77"/>
        <v/>
      </c>
      <c r="F703" s="4" t="str">
        <f t="shared" si="76"/>
        <v>11111</v>
      </c>
      <c r="G703" s="4" t="str">
        <f>VLOOKUP(F703,Sheet1!$C$1:D734,2,FALSE)</f>
        <v>5</v>
      </c>
      <c r="H703" s="4" t="str">
        <f t="shared" si="78"/>
        <v/>
      </c>
      <c r="I703" s="4" t="str">
        <f t="shared" si="79"/>
        <v>11111</v>
      </c>
      <c r="J703" s="4" t="str">
        <f>VLOOKUP(I703,Sheet1!$C$2:D734,2,FALSE)</f>
        <v>5</v>
      </c>
      <c r="K703" s="7" t="str">
        <f t="shared" si="80"/>
        <v>555</v>
      </c>
    </row>
    <row r="704" spans="2:11" ht="15" customHeight="1" x14ac:dyDescent="0.25">
      <c r="B704" s="4" t="str">
        <f t="shared" si="74"/>
        <v/>
      </c>
      <c r="C704" s="4" t="str">
        <f t="shared" si="75"/>
        <v>11111</v>
      </c>
      <c r="D704" s="4" t="str">
        <f>VLOOKUP(C704,Sheet1!$C$1:D735,2,FALSE)</f>
        <v>5</v>
      </c>
      <c r="E704" s="4" t="str">
        <f t="shared" si="77"/>
        <v/>
      </c>
      <c r="F704" s="4" t="str">
        <f t="shared" si="76"/>
        <v>11111</v>
      </c>
      <c r="G704" s="4" t="str">
        <f>VLOOKUP(F704,Sheet1!$C$1:D735,2,FALSE)</f>
        <v>5</v>
      </c>
      <c r="H704" s="4" t="str">
        <f t="shared" si="78"/>
        <v/>
      </c>
      <c r="I704" s="4" t="str">
        <f t="shared" si="79"/>
        <v>11111</v>
      </c>
      <c r="J704" s="4" t="str">
        <f>VLOOKUP(I704,Sheet1!$C$2:D735,2,FALSE)</f>
        <v>5</v>
      </c>
      <c r="K704" s="7" t="str">
        <f t="shared" si="80"/>
        <v>555</v>
      </c>
    </row>
    <row r="705" spans="2:11" ht="15" customHeight="1" x14ac:dyDescent="0.25">
      <c r="B705" s="4" t="str">
        <f t="shared" si="74"/>
        <v/>
      </c>
      <c r="C705" s="4" t="str">
        <f t="shared" si="75"/>
        <v>11111</v>
      </c>
      <c r="D705" s="4" t="str">
        <f>VLOOKUP(C705,Sheet1!$C$1:D736,2,FALSE)</f>
        <v>5</v>
      </c>
      <c r="E705" s="4" t="str">
        <f t="shared" si="77"/>
        <v/>
      </c>
      <c r="F705" s="4" t="str">
        <f t="shared" si="76"/>
        <v>11111</v>
      </c>
      <c r="G705" s="4" t="str">
        <f>VLOOKUP(F705,Sheet1!$C$1:D736,2,FALSE)</f>
        <v>5</v>
      </c>
      <c r="H705" s="4" t="str">
        <f t="shared" si="78"/>
        <v/>
      </c>
      <c r="I705" s="4" t="str">
        <f t="shared" si="79"/>
        <v>11111</v>
      </c>
      <c r="J705" s="4" t="str">
        <f>VLOOKUP(I705,Sheet1!$C$2:D736,2,FALSE)</f>
        <v>5</v>
      </c>
      <c r="K705" s="7" t="str">
        <f t="shared" si="80"/>
        <v>555</v>
      </c>
    </row>
    <row r="706" spans="2:11" ht="15" customHeight="1" x14ac:dyDescent="0.25">
      <c r="B706" s="4" t="str">
        <f t="shared" si="74"/>
        <v/>
      </c>
      <c r="C706" s="4" t="str">
        <f t="shared" si="75"/>
        <v>11111</v>
      </c>
      <c r="D706" s="4" t="str">
        <f>VLOOKUP(C706,Sheet1!$C$1:D737,2,FALSE)</f>
        <v>5</v>
      </c>
      <c r="E706" s="4" t="str">
        <f t="shared" si="77"/>
        <v/>
      </c>
      <c r="F706" s="4" t="str">
        <f t="shared" si="76"/>
        <v>11111</v>
      </c>
      <c r="G706" s="4" t="str">
        <f>VLOOKUP(F706,Sheet1!$C$1:D737,2,FALSE)</f>
        <v>5</v>
      </c>
      <c r="H706" s="4" t="str">
        <f t="shared" si="78"/>
        <v/>
      </c>
      <c r="I706" s="4" t="str">
        <f t="shared" si="79"/>
        <v>11111</v>
      </c>
      <c r="J706" s="4" t="str">
        <f>VLOOKUP(I706,Sheet1!$C$2:D737,2,FALSE)</f>
        <v>5</v>
      </c>
      <c r="K706" s="7" t="str">
        <f t="shared" si="80"/>
        <v>555</v>
      </c>
    </row>
    <row r="707" spans="2:11" ht="15" customHeight="1" x14ac:dyDescent="0.25">
      <c r="B707" s="4" t="str">
        <f t="shared" ref="B707:B770" si="81">LEFT(A707,5)</f>
        <v/>
      </c>
      <c r="C707" s="4" t="str">
        <f t="shared" ref="C707:C770" si="82">IF(AND(EXACT(MID(B707,5,1), UPPER(MID(B707,5,1))), NOT(ISNUMBER(VALUE(MID(B707,5,1))))),"1", "0")&amp;IF(AND(EXACT(MID(B707,4,1), UPPER(MID(B707,4,1))), NOT(ISNUMBER(VALUE(MID(B707,4,1))))),"1", "0")&amp;IF(AND(EXACT(MID(B707,3,1), UPPER(MID(B707,3,1))), NOT(ISNUMBER(VALUE(MID(B707,3,1))))),"1", "0")&amp;IF(AND(EXACT(MID(B707,2,1), UPPER(MID(B707,2,1))), NOT(ISNUMBER(VALUE(MID(B707,2,1))))),"1", "0")&amp;IF(AND(EXACT(MID(B707,1,1), UPPER(MID(B707,1,1))), NOT(ISNUMBER(VALUE(MID(B707,1,1))))),"1", "0")</f>
        <v>11111</v>
      </c>
      <c r="D707" s="4" t="str">
        <f>VLOOKUP(C707,Sheet1!$C$1:D738,2,FALSE)</f>
        <v>5</v>
      </c>
      <c r="E707" s="4" t="str">
        <f t="shared" si="77"/>
        <v/>
      </c>
      <c r="F707" s="4" t="str">
        <f t="shared" ref="F707:F770" si="83">IF(AND(EXACT(MID(E707,5,1), UPPER(MID(E707,5,1))), NOT(ISNUMBER(VALUE(MID(E707,5,1))))),"1", "0")&amp;IF(AND(EXACT(MID(E707,4,1), UPPER(MID(E707,4,1))), NOT(ISNUMBER(VALUE(MID(E707,4,1))))),"1", "0")&amp;IF(AND(EXACT(MID(E707,3,1), UPPER(MID(E707,3,1))), NOT(ISNUMBER(VALUE(MID(E707,3,1))))),"1", "0")&amp;IF(AND(EXACT(MID(E707,2,1), UPPER(MID(E707,2,1))), NOT(ISNUMBER(VALUE(MID(E707,2,1))))),"1", "0")&amp;IF(AND(EXACT(MID(E707,1,1), UPPER(MID(E707,1,1))), NOT(ISNUMBER(VALUE(MID(E707,1,1))))),"1", "0")</f>
        <v>11111</v>
      </c>
      <c r="G707" s="4" t="str">
        <f>VLOOKUP(F707,Sheet1!$C$1:D738,2,FALSE)</f>
        <v>5</v>
      </c>
      <c r="H707" s="4" t="str">
        <f t="shared" si="78"/>
        <v/>
      </c>
      <c r="I707" s="4" t="str">
        <f t="shared" si="79"/>
        <v>11111</v>
      </c>
      <c r="J707" s="4" t="str">
        <f>VLOOKUP(I707,Sheet1!$C$2:D738,2,FALSE)</f>
        <v>5</v>
      </c>
      <c r="K707" s="7" t="str">
        <f t="shared" si="80"/>
        <v>555</v>
      </c>
    </row>
    <row r="708" spans="2:11" ht="15" customHeight="1" x14ac:dyDescent="0.25">
      <c r="B708" s="4" t="str">
        <f t="shared" si="81"/>
        <v/>
      </c>
      <c r="C708" s="4" t="str">
        <f t="shared" si="82"/>
        <v>11111</v>
      </c>
      <c r="D708" s="4" t="str">
        <f>VLOOKUP(C708,Sheet1!$C$1:D739,2,FALSE)</f>
        <v>5</v>
      </c>
      <c r="E708" s="4" t="str">
        <f t="shared" si="77"/>
        <v/>
      </c>
      <c r="F708" s="4" t="str">
        <f t="shared" si="83"/>
        <v>11111</v>
      </c>
      <c r="G708" s="4" t="str">
        <f>VLOOKUP(F708,Sheet1!$C$1:D739,2,FALSE)</f>
        <v>5</v>
      </c>
      <c r="H708" s="4" t="str">
        <f t="shared" si="78"/>
        <v/>
      </c>
      <c r="I708" s="4" t="str">
        <f t="shared" si="79"/>
        <v>11111</v>
      </c>
      <c r="J708" s="4" t="str">
        <f>VLOOKUP(I708,Sheet1!$C$2:D739,2,FALSE)</f>
        <v>5</v>
      </c>
      <c r="K708" s="7" t="str">
        <f t="shared" si="80"/>
        <v>555</v>
      </c>
    </row>
    <row r="709" spans="2:11" ht="15" customHeight="1" x14ac:dyDescent="0.25">
      <c r="B709" s="4" t="str">
        <f t="shared" si="81"/>
        <v/>
      </c>
      <c r="C709" s="4" t="str">
        <f t="shared" si="82"/>
        <v>11111</v>
      </c>
      <c r="D709" s="4" t="str">
        <f>VLOOKUP(C709,Sheet1!$C$1:D740,2,FALSE)</f>
        <v>5</v>
      </c>
      <c r="E709" s="4" t="str">
        <f t="shared" si="77"/>
        <v/>
      </c>
      <c r="F709" s="4" t="str">
        <f t="shared" si="83"/>
        <v>11111</v>
      </c>
      <c r="G709" s="4" t="str">
        <f>VLOOKUP(F709,Sheet1!$C$1:D740,2,FALSE)</f>
        <v>5</v>
      </c>
      <c r="H709" s="4" t="str">
        <f t="shared" si="78"/>
        <v/>
      </c>
      <c r="I709" s="4" t="str">
        <f t="shared" si="79"/>
        <v>11111</v>
      </c>
      <c r="J709" s="4" t="str">
        <f>VLOOKUP(I709,Sheet1!$C$2:D740,2,FALSE)</f>
        <v>5</v>
      </c>
      <c r="K709" s="7" t="str">
        <f t="shared" si="80"/>
        <v>555</v>
      </c>
    </row>
    <row r="710" spans="2:11" ht="15" customHeight="1" x14ac:dyDescent="0.25">
      <c r="B710" s="4" t="str">
        <f t="shared" si="81"/>
        <v/>
      </c>
      <c r="C710" s="4" t="str">
        <f t="shared" si="82"/>
        <v>11111</v>
      </c>
      <c r="D710" s="4" t="str">
        <f>VLOOKUP(C710,Sheet1!$C$1:D741,2,FALSE)</f>
        <v>5</v>
      </c>
      <c r="E710" s="4" t="str">
        <f t="shared" si="77"/>
        <v/>
      </c>
      <c r="F710" s="4" t="str">
        <f t="shared" si="83"/>
        <v>11111</v>
      </c>
      <c r="G710" s="4" t="str">
        <f>VLOOKUP(F710,Sheet1!$C$1:D741,2,FALSE)</f>
        <v>5</v>
      </c>
      <c r="H710" s="4" t="str">
        <f t="shared" si="78"/>
        <v/>
      </c>
      <c r="I710" s="4" t="str">
        <f t="shared" si="79"/>
        <v>11111</v>
      </c>
      <c r="J710" s="4" t="str">
        <f>VLOOKUP(I710,Sheet1!$C$2:D741,2,FALSE)</f>
        <v>5</v>
      </c>
      <c r="K710" s="7" t="str">
        <f t="shared" si="80"/>
        <v>555</v>
      </c>
    </row>
    <row r="711" spans="2:11" ht="15" customHeight="1" x14ac:dyDescent="0.25">
      <c r="B711" s="4" t="str">
        <f t="shared" si="81"/>
        <v/>
      </c>
      <c r="C711" s="4" t="str">
        <f t="shared" si="82"/>
        <v>11111</v>
      </c>
      <c r="D711" s="4" t="str">
        <f>VLOOKUP(C711,Sheet1!$C$1:D742,2,FALSE)</f>
        <v>5</v>
      </c>
      <c r="E711" s="4" t="str">
        <f t="shared" si="77"/>
        <v/>
      </c>
      <c r="F711" s="4" t="str">
        <f t="shared" si="83"/>
        <v>11111</v>
      </c>
      <c r="G711" s="4" t="str">
        <f>VLOOKUP(F711,Sheet1!$C$1:D742,2,FALSE)</f>
        <v>5</v>
      </c>
      <c r="H711" s="4" t="str">
        <f t="shared" si="78"/>
        <v/>
      </c>
      <c r="I711" s="4" t="str">
        <f t="shared" si="79"/>
        <v>11111</v>
      </c>
      <c r="J711" s="4" t="str">
        <f>VLOOKUP(I711,Sheet1!$C$2:D742,2,FALSE)</f>
        <v>5</v>
      </c>
      <c r="K711" s="7" t="str">
        <f t="shared" si="80"/>
        <v>555</v>
      </c>
    </row>
    <row r="712" spans="2:11" ht="15" customHeight="1" x14ac:dyDescent="0.25">
      <c r="B712" s="4" t="str">
        <f t="shared" si="81"/>
        <v/>
      </c>
      <c r="C712" s="4" t="str">
        <f t="shared" si="82"/>
        <v>11111</v>
      </c>
      <c r="D712" s="4" t="str">
        <f>VLOOKUP(C712,Sheet1!$C$1:D743,2,FALSE)</f>
        <v>5</v>
      </c>
      <c r="E712" s="4" t="str">
        <f t="shared" si="77"/>
        <v/>
      </c>
      <c r="F712" s="4" t="str">
        <f t="shared" si="83"/>
        <v>11111</v>
      </c>
      <c r="G712" s="4" t="str">
        <f>VLOOKUP(F712,Sheet1!$C$1:D743,2,FALSE)</f>
        <v>5</v>
      </c>
      <c r="H712" s="4" t="str">
        <f t="shared" si="78"/>
        <v/>
      </c>
      <c r="I712" s="4" t="str">
        <f t="shared" si="79"/>
        <v>11111</v>
      </c>
      <c r="J712" s="4" t="str">
        <f>VLOOKUP(I712,Sheet1!$C$2:D743,2,FALSE)</f>
        <v>5</v>
      </c>
      <c r="K712" s="7" t="str">
        <f t="shared" si="80"/>
        <v>555</v>
      </c>
    </row>
    <row r="713" spans="2:11" ht="15" customHeight="1" x14ac:dyDescent="0.25">
      <c r="B713" s="4" t="str">
        <f t="shared" si="81"/>
        <v/>
      </c>
      <c r="C713" s="4" t="str">
        <f t="shared" si="82"/>
        <v>11111</v>
      </c>
      <c r="D713" s="4" t="str">
        <f>VLOOKUP(C713,Sheet1!$C$1:D744,2,FALSE)</f>
        <v>5</v>
      </c>
      <c r="E713" s="4" t="str">
        <f t="shared" si="77"/>
        <v/>
      </c>
      <c r="F713" s="4" t="str">
        <f t="shared" si="83"/>
        <v>11111</v>
      </c>
      <c r="G713" s="4" t="str">
        <f>VLOOKUP(F713,Sheet1!$C$1:D744,2,FALSE)</f>
        <v>5</v>
      </c>
      <c r="H713" s="4" t="str">
        <f t="shared" si="78"/>
        <v/>
      </c>
      <c r="I713" s="4" t="str">
        <f t="shared" si="79"/>
        <v>11111</v>
      </c>
      <c r="J713" s="4" t="str">
        <f>VLOOKUP(I713,Sheet1!$C$2:D744,2,FALSE)</f>
        <v>5</v>
      </c>
      <c r="K713" s="7" t="str">
        <f t="shared" si="80"/>
        <v>555</v>
      </c>
    </row>
    <row r="714" spans="2:11" ht="15" customHeight="1" x14ac:dyDescent="0.25">
      <c r="B714" s="4" t="str">
        <f t="shared" si="81"/>
        <v/>
      </c>
      <c r="C714" s="4" t="str">
        <f t="shared" si="82"/>
        <v>11111</v>
      </c>
      <c r="D714" s="4" t="str">
        <f>VLOOKUP(C714,Sheet1!$C$1:D745,2,FALSE)</f>
        <v>5</v>
      </c>
      <c r="E714" s="4" t="str">
        <f t="shared" si="77"/>
        <v/>
      </c>
      <c r="F714" s="4" t="str">
        <f t="shared" si="83"/>
        <v>11111</v>
      </c>
      <c r="G714" s="4" t="str">
        <f>VLOOKUP(F714,Sheet1!$C$1:D745,2,FALSE)</f>
        <v>5</v>
      </c>
      <c r="H714" s="4" t="str">
        <f t="shared" si="78"/>
        <v/>
      </c>
      <c r="I714" s="4" t="str">
        <f t="shared" si="79"/>
        <v>11111</v>
      </c>
      <c r="J714" s="4" t="str">
        <f>VLOOKUP(I714,Sheet1!$C$2:D745,2,FALSE)</f>
        <v>5</v>
      </c>
      <c r="K714" s="7" t="str">
        <f t="shared" si="80"/>
        <v>555</v>
      </c>
    </row>
    <row r="715" spans="2:11" ht="15" customHeight="1" x14ac:dyDescent="0.25">
      <c r="B715" s="4" t="str">
        <f t="shared" si="81"/>
        <v/>
      </c>
      <c r="C715" s="4" t="str">
        <f t="shared" si="82"/>
        <v>11111</v>
      </c>
      <c r="D715" s="4" t="str">
        <f>VLOOKUP(C715,Sheet1!$C$1:D746,2,FALSE)</f>
        <v>5</v>
      </c>
      <c r="E715" s="4" t="str">
        <f t="shared" si="77"/>
        <v/>
      </c>
      <c r="F715" s="4" t="str">
        <f t="shared" si="83"/>
        <v>11111</v>
      </c>
      <c r="G715" s="4" t="str">
        <f>VLOOKUP(F715,Sheet1!$C$1:D746,2,FALSE)</f>
        <v>5</v>
      </c>
      <c r="H715" s="4" t="str">
        <f t="shared" si="78"/>
        <v/>
      </c>
      <c r="I715" s="4" t="str">
        <f t="shared" si="79"/>
        <v>11111</v>
      </c>
      <c r="J715" s="4" t="str">
        <f>VLOOKUP(I715,Sheet1!$C$2:D746,2,FALSE)</f>
        <v>5</v>
      </c>
      <c r="K715" s="7" t="str">
        <f t="shared" si="80"/>
        <v>555</v>
      </c>
    </row>
    <row r="716" spans="2:11" ht="15" customHeight="1" x14ac:dyDescent="0.25">
      <c r="B716" s="4" t="str">
        <f t="shared" si="81"/>
        <v/>
      </c>
      <c r="C716" s="4" t="str">
        <f t="shared" si="82"/>
        <v>11111</v>
      </c>
      <c r="D716" s="4" t="str">
        <f>VLOOKUP(C716,Sheet1!$C$1:D747,2,FALSE)</f>
        <v>5</v>
      </c>
      <c r="E716" s="4" t="str">
        <f t="shared" si="77"/>
        <v/>
      </c>
      <c r="F716" s="4" t="str">
        <f t="shared" si="83"/>
        <v>11111</v>
      </c>
      <c r="G716" s="4" t="str">
        <f>VLOOKUP(F716,Sheet1!$C$1:D747,2,FALSE)</f>
        <v>5</v>
      </c>
      <c r="H716" s="4" t="str">
        <f t="shared" si="78"/>
        <v/>
      </c>
      <c r="I716" s="4" t="str">
        <f t="shared" si="79"/>
        <v>11111</v>
      </c>
      <c r="J716" s="4" t="str">
        <f>VLOOKUP(I716,Sheet1!$C$2:D747,2,FALSE)</f>
        <v>5</v>
      </c>
      <c r="K716" s="7" t="str">
        <f t="shared" si="80"/>
        <v>555</v>
      </c>
    </row>
    <row r="717" spans="2:11" ht="15" customHeight="1" x14ac:dyDescent="0.25">
      <c r="B717" s="4" t="str">
        <f t="shared" si="81"/>
        <v/>
      </c>
      <c r="C717" s="4" t="str">
        <f t="shared" si="82"/>
        <v>11111</v>
      </c>
      <c r="D717" s="4" t="str">
        <f>VLOOKUP(C717,Sheet1!$C$1:D748,2,FALSE)</f>
        <v>5</v>
      </c>
      <c r="E717" s="4" t="str">
        <f t="shared" si="77"/>
        <v/>
      </c>
      <c r="F717" s="4" t="str">
        <f t="shared" si="83"/>
        <v>11111</v>
      </c>
      <c r="G717" s="4" t="str">
        <f>VLOOKUP(F717,Sheet1!$C$1:D748,2,FALSE)</f>
        <v>5</v>
      </c>
      <c r="H717" s="4" t="str">
        <f t="shared" si="78"/>
        <v/>
      </c>
      <c r="I717" s="4" t="str">
        <f t="shared" si="79"/>
        <v>11111</v>
      </c>
      <c r="J717" s="4" t="str">
        <f>VLOOKUP(I717,Sheet1!$C$2:D748,2,FALSE)</f>
        <v>5</v>
      </c>
      <c r="K717" s="7" t="str">
        <f t="shared" si="80"/>
        <v>555</v>
      </c>
    </row>
    <row r="718" spans="2:11" ht="15" customHeight="1" x14ac:dyDescent="0.25">
      <c r="B718" s="4" t="str">
        <f t="shared" si="81"/>
        <v/>
      </c>
      <c r="C718" s="4" t="str">
        <f t="shared" si="82"/>
        <v>11111</v>
      </c>
      <c r="D718" s="4" t="str">
        <f>VLOOKUP(C718,Sheet1!$C$1:D749,2,FALSE)</f>
        <v>5</v>
      </c>
      <c r="E718" s="4" t="str">
        <f t="shared" si="77"/>
        <v/>
      </c>
      <c r="F718" s="4" t="str">
        <f t="shared" si="83"/>
        <v>11111</v>
      </c>
      <c r="G718" s="4" t="str">
        <f>VLOOKUP(F718,Sheet1!$C$1:D749,2,FALSE)</f>
        <v>5</v>
      </c>
      <c r="H718" s="4" t="str">
        <f t="shared" si="78"/>
        <v/>
      </c>
      <c r="I718" s="4" t="str">
        <f t="shared" si="79"/>
        <v>11111</v>
      </c>
      <c r="J718" s="4" t="str">
        <f>VLOOKUP(I718,Sheet1!$C$2:D749,2,FALSE)</f>
        <v>5</v>
      </c>
      <c r="K718" s="7" t="str">
        <f t="shared" si="80"/>
        <v>555</v>
      </c>
    </row>
    <row r="719" spans="2:11" ht="15" customHeight="1" x14ac:dyDescent="0.25">
      <c r="B719" s="4" t="str">
        <f t="shared" si="81"/>
        <v/>
      </c>
      <c r="C719" s="4" t="str">
        <f t="shared" si="82"/>
        <v>11111</v>
      </c>
      <c r="D719" s="4" t="str">
        <f>VLOOKUP(C719,Sheet1!$C$1:D750,2,FALSE)</f>
        <v>5</v>
      </c>
      <c r="E719" s="4" t="str">
        <f t="shared" si="77"/>
        <v/>
      </c>
      <c r="F719" s="4" t="str">
        <f t="shared" si="83"/>
        <v>11111</v>
      </c>
      <c r="G719" s="4" t="str">
        <f>VLOOKUP(F719,Sheet1!$C$1:D750,2,FALSE)</f>
        <v>5</v>
      </c>
      <c r="H719" s="4" t="str">
        <f t="shared" si="78"/>
        <v/>
      </c>
      <c r="I719" s="4" t="str">
        <f t="shared" si="79"/>
        <v>11111</v>
      </c>
      <c r="J719" s="4" t="str">
        <f>VLOOKUP(I719,Sheet1!$C$2:D750,2,FALSE)</f>
        <v>5</v>
      </c>
      <c r="K719" s="7" t="str">
        <f t="shared" si="80"/>
        <v>555</v>
      </c>
    </row>
    <row r="720" spans="2:11" ht="15" customHeight="1" x14ac:dyDescent="0.25">
      <c r="B720" s="4" t="str">
        <f t="shared" si="81"/>
        <v/>
      </c>
      <c r="C720" s="4" t="str">
        <f t="shared" si="82"/>
        <v>11111</v>
      </c>
      <c r="D720" s="4" t="str">
        <f>VLOOKUP(C720,Sheet1!$C$1:D751,2,FALSE)</f>
        <v>5</v>
      </c>
      <c r="E720" s="4" t="str">
        <f t="shared" si="77"/>
        <v/>
      </c>
      <c r="F720" s="4" t="str">
        <f t="shared" si="83"/>
        <v>11111</v>
      </c>
      <c r="G720" s="4" t="str">
        <f>VLOOKUP(F720,Sheet1!$C$1:D751,2,FALSE)</f>
        <v>5</v>
      </c>
      <c r="H720" s="4" t="str">
        <f t="shared" si="78"/>
        <v/>
      </c>
      <c r="I720" s="4" t="str">
        <f t="shared" si="79"/>
        <v>11111</v>
      </c>
      <c r="J720" s="4" t="str">
        <f>VLOOKUP(I720,Sheet1!$C$2:D751,2,FALSE)</f>
        <v>5</v>
      </c>
      <c r="K720" s="7" t="str">
        <f t="shared" si="80"/>
        <v>555</v>
      </c>
    </row>
    <row r="721" spans="2:11" ht="15" customHeight="1" x14ac:dyDescent="0.25">
      <c r="B721" s="4" t="str">
        <f t="shared" si="81"/>
        <v/>
      </c>
      <c r="C721" s="4" t="str">
        <f t="shared" si="82"/>
        <v>11111</v>
      </c>
      <c r="D721" s="4" t="str">
        <f>VLOOKUP(C721,Sheet1!$C$1:D752,2,FALSE)</f>
        <v>5</v>
      </c>
      <c r="E721" s="4" t="str">
        <f t="shared" si="77"/>
        <v/>
      </c>
      <c r="F721" s="4" t="str">
        <f t="shared" si="83"/>
        <v>11111</v>
      </c>
      <c r="G721" s="4" t="str">
        <f>VLOOKUP(F721,Sheet1!$C$1:D752,2,FALSE)</f>
        <v>5</v>
      </c>
      <c r="H721" s="4" t="str">
        <f t="shared" si="78"/>
        <v/>
      </c>
      <c r="I721" s="4" t="str">
        <f t="shared" si="79"/>
        <v>11111</v>
      </c>
      <c r="J721" s="4" t="str">
        <f>VLOOKUP(I721,Sheet1!$C$2:D752,2,FALSE)</f>
        <v>5</v>
      </c>
      <c r="K721" s="7" t="str">
        <f t="shared" si="80"/>
        <v>555</v>
      </c>
    </row>
    <row r="722" spans="2:11" ht="15" customHeight="1" x14ac:dyDescent="0.25">
      <c r="B722" s="4" t="str">
        <f t="shared" si="81"/>
        <v/>
      </c>
      <c r="C722" s="4" t="str">
        <f t="shared" si="82"/>
        <v>11111</v>
      </c>
      <c r="D722" s="4" t="str">
        <f>VLOOKUP(C722,Sheet1!$C$1:D753,2,FALSE)</f>
        <v>5</v>
      </c>
      <c r="E722" s="4" t="str">
        <f t="shared" si="77"/>
        <v/>
      </c>
      <c r="F722" s="4" t="str">
        <f t="shared" si="83"/>
        <v>11111</v>
      </c>
      <c r="G722" s="4" t="str">
        <f>VLOOKUP(F722,Sheet1!$C$1:D753,2,FALSE)</f>
        <v>5</v>
      </c>
      <c r="H722" s="4" t="str">
        <f t="shared" si="78"/>
        <v/>
      </c>
      <c r="I722" s="4" t="str">
        <f t="shared" si="79"/>
        <v>11111</v>
      </c>
      <c r="J722" s="4" t="str">
        <f>VLOOKUP(I722,Sheet1!$C$2:D753,2,FALSE)</f>
        <v>5</v>
      </c>
      <c r="K722" s="7" t="str">
        <f t="shared" si="80"/>
        <v>555</v>
      </c>
    </row>
    <row r="723" spans="2:11" ht="15" customHeight="1" x14ac:dyDescent="0.25">
      <c r="B723" s="4" t="str">
        <f t="shared" si="81"/>
        <v/>
      </c>
      <c r="C723" s="4" t="str">
        <f t="shared" si="82"/>
        <v>11111</v>
      </c>
      <c r="D723" s="4" t="str">
        <f>VLOOKUP(C723,Sheet1!$C$1:D754,2,FALSE)</f>
        <v>5</v>
      </c>
      <c r="E723" s="4" t="str">
        <f t="shared" si="77"/>
        <v/>
      </c>
      <c r="F723" s="4" t="str">
        <f t="shared" si="83"/>
        <v>11111</v>
      </c>
      <c r="G723" s="4" t="str">
        <f>VLOOKUP(F723,Sheet1!$C$1:D754,2,FALSE)</f>
        <v>5</v>
      </c>
      <c r="H723" s="4" t="str">
        <f t="shared" si="78"/>
        <v/>
      </c>
      <c r="I723" s="4" t="str">
        <f t="shared" si="79"/>
        <v>11111</v>
      </c>
      <c r="J723" s="4" t="str">
        <f>VLOOKUP(I723,Sheet1!$C$2:D754,2,FALSE)</f>
        <v>5</v>
      </c>
      <c r="K723" s="7" t="str">
        <f t="shared" si="80"/>
        <v>555</v>
      </c>
    </row>
    <row r="724" spans="2:11" ht="15" customHeight="1" x14ac:dyDescent="0.25">
      <c r="B724" s="4" t="str">
        <f t="shared" si="81"/>
        <v/>
      </c>
      <c r="C724" s="4" t="str">
        <f t="shared" si="82"/>
        <v>11111</v>
      </c>
      <c r="D724" s="4" t="str">
        <f>VLOOKUP(C724,Sheet1!$C$1:D755,2,FALSE)</f>
        <v>5</v>
      </c>
      <c r="E724" s="4" t="str">
        <f t="shared" si="77"/>
        <v/>
      </c>
      <c r="F724" s="4" t="str">
        <f t="shared" si="83"/>
        <v>11111</v>
      </c>
      <c r="G724" s="4" t="str">
        <f>VLOOKUP(F724,Sheet1!$C$1:D755,2,FALSE)</f>
        <v>5</v>
      </c>
      <c r="H724" s="4" t="str">
        <f t="shared" si="78"/>
        <v/>
      </c>
      <c r="I724" s="4" t="str">
        <f t="shared" si="79"/>
        <v>11111</v>
      </c>
      <c r="J724" s="4" t="str">
        <f>VLOOKUP(I724,Sheet1!$C$2:D755,2,FALSE)</f>
        <v>5</v>
      </c>
      <c r="K724" s="7" t="str">
        <f t="shared" si="80"/>
        <v>555</v>
      </c>
    </row>
    <row r="725" spans="2:11" ht="15" customHeight="1" x14ac:dyDescent="0.25">
      <c r="B725" s="4" t="str">
        <f t="shared" si="81"/>
        <v/>
      </c>
      <c r="C725" s="4" t="str">
        <f t="shared" si="82"/>
        <v>11111</v>
      </c>
      <c r="D725" s="4" t="str">
        <f>VLOOKUP(C725,Sheet1!$C$1:D756,2,FALSE)</f>
        <v>5</v>
      </c>
      <c r="E725" s="4" t="str">
        <f t="shared" si="77"/>
        <v/>
      </c>
      <c r="F725" s="4" t="str">
        <f t="shared" si="83"/>
        <v>11111</v>
      </c>
      <c r="G725" s="4" t="str">
        <f>VLOOKUP(F725,Sheet1!$C$1:D756,2,FALSE)</f>
        <v>5</v>
      </c>
      <c r="H725" s="4" t="str">
        <f t="shared" si="78"/>
        <v/>
      </c>
      <c r="I725" s="4" t="str">
        <f t="shared" si="79"/>
        <v>11111</v>
      </c>
      <c r="J725" s="4" t="str">
        <f>VLOOKUP(I725,Sheet1!$C$2:D756,2,FALSE)</f>
        <v>5</v>
      </c>
      <c r="K725" s="7" t="str">
        <f t="shared" si="80"/>
        <v>555</v>
      </c>
    </row>
    <row r="726" spans="2:11" ht="15" customHeight="1" x14ac:dyDescent="0.25">
      <c r="B726" s="4" t="str">
        <f t="shared" si="81"/>
        <v/>
      </c>
      <c r="C726" s="4" t="str">
        <f t="shared" si="82"/>
        <v>11111</v>
      </c>
      <c r="D726" s="4" t="str">
        <f>VLOOKUP(C726,Sheet1!$C$1:D757,2,FALSE)</f>
        <v>5</v>
      </c>
      <c r="E726" s="4" t="str">
        <f t="shared" si="77"/>
        <v/>
      </c>
      <c r="F726" s="4" t="str">
        <f t="shared" si="83"/>
        <v>11111</v>
      </c>
      <c r="G726" s="4" t="str">
        <f>VLOOKUP(F726,Sheet1!$C$1:D757,2,FALSE)</f>
        <v>5</v>
      </c>
      <c r="H726" s="4" t="str">
        <f t="shared" si="78"/>
        <v/>
      </c>
      <c r="I726" s="4" t="str">
        <f t="shared" si="79"/>
        <v>11111</v>
      </c>
      <c r="J726" s="4" t="str">
        <f>VLOOKUP(I726,Sheet1!$C$2:D757,2,FALSE)</f>
        <v>5</v>
      </c>
      <c r="K726" s="7" t="str">
        <f t="shared" si="80"/>
        <v>555</v>
      </c>
    </row>
    <row r="727" spans="2:11" ht="15" customHeight="1" x14ac:dyDescent="0.25">
      <c r="B727" s="4" t="str">
        <f t="shared" si="81"/>
        <v/>
      </c>
      <c r="C727" s="4" t="str">
        <f t="shared" si="82"/>
        <v>11111</v>
      </c>
      <c r="D727" s="4" t="str">
        <f>VLOOKUP(C727,Sheet1!$C$1:D758,2,FALSE)</f>
        <v>5</v>
      </c>
      <c r="E727" s="4" t="str">
        <f t="shared" si="77"/>
        <v/>
      </c>
      <c r="F727" s="4" t="str">
        <f t="shared" si="83"/>
        <v>11111</v>
      </c>
      <c r="G727" s="4" t="str">
        <f>VLOOKUP(F727,Sheet1!$C$1:D758,2,FALSE)</f>
        <v>5</v>
      </c>
      <c r="H727" s="4" t="str">
        <f t="shared" si="78"/>
        <v/>
      </c>
      <c r="I727" s="4" t="str">
        <f t="shared" si="79"/>
        <v>11111</v>
      </c>
      <c r="J727" s="4" t="str">
        <f>VLOOKUP(I727,Sheet1!$C$2:D758,2,FALSE)</f>
        <v>5</v>
      </c>
      <c r="K727" s="7" t="str">
        <f t="shared" si="80"/>
        <v>555</v>
      </c>
    </row>
    <row r="728" spans="2:11" ht="15" customHeight="1" x14ac:dyDescent="0.25">
      <c r="B728" s="4" t="str">
        <f t="shared" si="81"/>
        <v/>
      </c>
      <c r="C728" s="4" t="str">
        <f t="shared" si="82"/>
        <v>11111</v>
      </c>
      <c r="D728" s="4" t="str">
        <f>VLOOKUP(C728,Sheet1!$C$1:D759,2,FALSE)</f>
        <v>5</v>
      </c>
      <c r="E728" s="4" t="str">
        <f t="shared" si="77"/>
        <v/>
      </c>
      <c r="F728" s="4" t="str">
        <f t="shared" si="83"/>
        <v>11111</v>
      </c>
      <c r="G728" s="4" t="str">
        <f>VLOOKUP(F728,Sheet1!$C$1:D759,2,FALSE)</f>
        <v>5</v>
      </c>
      <c r="H728" s="4" t="str">
        <f t="shared" si="78"/>
        <v/>
      </c>
      <c r="I728" s="4" t="str">
        <f t="shared" si="79"/>
        <v>11111</v>
      </c>
      <c r="J728" s="4" t="str">
        <f>VLOOKUP(I728,Sheet1!$C$2:D759,2,FALSE)</f>
        <v>5</v>
      </c>
      <c r="K728" s="7" t="str">
        <f t="shared" si="80"/>
        <v>555</v>
      </c>
    </row>
    <row r="729" spans="2:11" ht="15" customHeight="1" x14ac:dyDescent="0.25">
      <c r="B729" s="4" t="str">
        <f t="shared" si="81"/>
        <v/>
      </c>
      <c r="C729" s="4" t="str">
        <f t="shared" si="82"/>
        <v>11111</v>
      </c>
      <c r="D729" s="4" t="str">
        <f>VLOOKUP(C729,Sheet1!$C$1:D760,2,FALSE)</f>
        <v>5</v>
      </c>
      <c r="E729" s="4" t="str">
        <f t="shared" si="77"/>
        <v/>
      </c>
      <c r="F729" s="4" t="str">
        <f t="shared" si="83"/>
        <v>11111</v>
      </c>
      <c r="G729" s="4" t="str">
        <f>VLOOKUP(F729,Sheet1!$C$1:D760,2,FALSE)</f>
        <v>5</v>
      </c>
      <c r="H729" s="4" t="str">
        <f t="shared" si="78"/>
        <v/>
      </c>
      <c r="I729" s="4" t="str">
        <f t="shared" si="79"/>
        <v>11111</v>
      </c>
      <c r="J729" s="4" t="str">
        <f>VLOOKUP(I729,Sheet1!$C$2:D760,2,FALSE)</f>
        <v>5</v>
      </c>
      <c r="K729" s="7" t="str">
        <f t="shared" si="80"/>
        <v>555</v>
      </c>
    </row>
    <row r="730" spans="2:11" ht="15" customHeight="1" x14ac:dyDescent="0.25">
      <c r="B730" s="4" t="str">
        <f t="shared" si="81"/>
        <v/>
      </c>
      <c r="C730" s="4" t="str">
        <f t="shared" si="82"/>
        <v>11111</v>
      </c>
      <c r="D730" s="4" t="str">
        <f>VLOOKUP(C730,Sheet1!$C$1:D761,2,FALSE)</f>
        <v>5</v>
      </c>
      <c r="E730" s="4" t="str">
        <f t="shared" si="77"/>
        <v/>
      </c>
      <c r="F730" s="4" t="str">
        <f t="shared" si="83"/>
        <v>11111</v>
      </c>
      <c r="G730" s="4" t="str">
        <f>VLOOKUP(F730,Sheet1!$C$1:D761,2,FALSE)</f>
        <v>5</v>
      </c>
      <c r="H730" s="4" t="str">
        <f t="shared" si="78"/>
        <v/>
      </c>
      <c r="I730" s="4" t="str">
        <f t="shared" si="79"/>
        <v>11111</v>
      </c>
      <c r="J730" s="4" t="str">
        <f>VLOOKUP(I730,Sheet1!$C$2:D761,2,FALSE)</f>
        <v>5</v>
      </c>
      <c r="K730" s="7" t="str">
        <f t="shared" si="80"/>
        <v>555</v>
      </c>
    </row>
    <row r="731" spans="2:11" ht="15" customHeight="1" x14ac:dyDescent="0.25">
      <c r="B731" s="4" t="str">
        <f t="shared" si="81"/>
        <v/>
      </c>
      <c r="C731" s="4" t="str">
        <f t="shared" si="82"/>
        <v>11111</v>
      </c>
      <c r="D731" s="4" t="str">
        <f>VLOOKUP(C731,Sheet1!$C$1:D762,2,FALSE)</f>
        <v>5</v>
      </c>
      <c r="E731" s="4" t="str">
        <f t="shared" si="77"/>
        <v/>
      </c>
      <c r="F731" s="4" t="str">
        <f t="shared" si="83"/>
        <v>11111</v>
      </c>
      <c r="G731" s="4" t="str">
        <f>VLOOKUP(F731,Sheet1!$C$1:D762,2,FALSE)</f>
        <v>5</v>
      </c>
      <c r="H731" s="4" t="str">
        <f t="shared" si="78"/>
        <v/>
      </c>
      <c r="I731" s="4" t="str">
        <f t="shared" si="79"/>
        <v>11111</v>
      </c>
      <c r="J731" s="4" t="str">
        <f>VLOOKUP(I731,Sheet1!$C$2:D762,2,FALSE)</f>
        <v>5</v>
      </c>
      <c r="K731" s="7" t="str">
        <f t="shared" si="80"/>
        <v>555</v>
      </c>
    </row>
    <row r="732" spans="2:11" ht="15" customHeight="1" x14ac:dyDescent="0.25">
      <c r="B732" s="4" t="str">
        <f t="shared" si="81"/>
        <v/>
      </c>
      <c r="C732" s="4" t="str">
        <f t="shared" si="82"/>
        <v>11111</v>
      </c>
      <c r="D732" s="4" t="str">
        <f>VLOOKUP(C732,Sheet1!$C$1:D763,2,FALSE)</f>
        <v>5</v>
      </c>
      <c r="E732" s="4" t="str">
        <f t="shared" si="77"/>
        <v/>
      </c>
      <c r="F732" s="4" t="str">
        <f t="shared" si="83"/>
        <v>11111</v>
      </c>
      <c r="G732" s="4" t="str">
        <f>VLOOKUP(F732,Sheet1!$C$1:D763,2,FALSE)</f>
        <v>5</v>
      </c>
      <c r="H732" s="4" t="str">
        <f t="shared" si="78"/>
        <v/>
      </c>
      <c r="I732" s="4" t="str">
        <f t="shared" si="79"/>
        <v>11111</v>
      </c>
      <c r="J732" s="4" t="str">
        <f>VLOOKUP(I732,Sheet1!$C$2:D763,2,FALSE)</f>
        <v>5</v>
      </c>
      <c r="K732" s="7" t="str">
        <f t="shared" si="80"/>
        <v>555</v>
      </c>
    </row>
    <row r="733" spans="2:11" ht="15" customHeight="1" x14ac:dyDescent="0.25">
      <c r="B733" s="4" t="str">
        <f t="shared" si="81"/>
        <v/>
      </c>
      <c r="C733" s="4" t="str">
        <f t="shared" si="82"/>
        <v>11111</v>
      </c>
      <c r="D733" s="4" t="str">
        <f>VLOOKUP(C733,Sheet1!$C$1:D764,2,FALSE)</f>
        <v>5</v>
      </c>
      <c r="E733" s="4" t="str">
        <f t="shared" si="77"/>
        <v/>
      </c>
      <c r="F733" s="4" t="str">
        <f t="shared" si="83"/>
        <v>11111</v>
      </c>
      <c r="G733" s="4" t="str">
        <f>VLOOKUP(F733,Sheet1!$C$1:D764,2,FALSE)</f>
        <v>5</v>
      </c>
      <c r="H733" s="4" t="str">
        <f t="shared" si="78"/>
        <v/>
      </c>
      <c r="I733" s="4" t="str">
        <f t="shared" si="79"/>
        <v>11111</v>
      </c>
      <c r="J733" s="4" t="str">
        <f>VLOOKUP(I733,Sheet1!$C$2:D764,2,FALSE)</f>
        <v>5</v>
      </c>
      <c r="K733" s="7" t="str">
        <f t="shared" si="80"/>
        <v>555</v>
      </c>
    </row>
    <row r="734" spans="2:11" ht="15" customHeight="1" x14ac:dyDescent="0.25">
      <c r="B734" s="4" t="str">
        <f t="shared" si="81"/>
        <v/>
      </c>
      <c r="C734" s="4" t="str">
        <f t="shared" si="82"/>
        <v>11111</v>
      </c>
      <c r="D734" s="4" t="str">
        <f>VLOOKUP(C734,Sheet1!$C$1:D765,2,FALSE)</f>
        <v>5</v>
      </c>
      <c r="E734" s="4" t="str">
        <f t="shared" si="77"/>
        <v/>
      </c>
      <c r="F734" s="4" t="str">
        <f t="shared" si="83"/>
        <v>11111</v>
      </c>
      <c r="G734" s="4" t="str">
        <f>VLOOKUP(F734,Sheet1!$C$1:D765,2,FALSE)</f>
        <v>5</v>
      </c>
      <c r="H734" s="4" t="str">
        <f t="shared" si="78"/>
        <v/>
      </c>
      <c r="I734" s="4" t="str">
        <f t="shared" si="79"/>
        <v>11111</v>
      </c>
      <c r="J734" s="4" t="str">
        <f>VLOOKUP(I734,Sheet1!$C$2:D765,2,FALSE)</f>
        <v>5</v>
      </c>
      <c r="K734" s="7" t="str">
        <f t="shared" si="80"/>
        <v>555</v>
      </c>
    </row>
    <row r="735" spans="2:11" ht="15" customHeight="1" x14ac:dyDescent="0.25">
      <c r="B735" s="4" t="str">
        <f t="shared" si="81"/>
        <v/>
      </c>
      <c r="C735" s="4" t="str">
        <f t="shared" si="82"/>
        <v>11111</v>
      </c>
      <c r="D735" s="4" t="str">
        <f>VLOOKUP(C735,Sheet1!$C$1:D766,2,FALSE)</f>
        <v>5</v>
      </c>
      <c r="E735" s="4" t="str">
        <f t="shared" si="77"/>
        <v/>
      </c>
      <c r="F735" s="4" t="str">
        <f t="shared" si="83"/>
        <v>11111</v>
      </c>
      <c r="G735" s="4" t="str">
        <f>VLOOKUP(F735,Sheet1!$C$1:D766,2,FALSE)</f>
        <v>5</v>
      </c>
      <c r="H735" s="4" t="str">
        <f t="shared" si="78"/>
        <v/>
      </c>
      <c r="I735" s="4" t="str">
        <f t="shared" si="79"/>
        <v>11111</v>
      </c>
      <c r="J735" s="4" t="str">
        <f>VLOOKUP(I735,Sheet1!$C$2:D766,2,FALSE)</f>
        <v>5</v>
      </c>
      <c r="K735" s="7" t="str">
        <f t="shared" si="80"/>
        <v>555</v>
      </c>
    </row>
    <row r="736" spans="2:11" ht="15" customHeight="1" x14ac:dyDescent="0.25">
      <c r="B736" s="4" t="str">
        <f t="shared" si="81"/>
        <v/>
      </c>
      <c r="C736" s="4" t="str">
        <f t="shared" si="82"/>
        <v>11111</v>
      </c>
      <c r="D736" s="4" t="str">
        <f>VLOOKUP(C736,Sheet1!$C$1:D767,2,FALSE)</f>
        <v>5</v>
      </c>
      <c r="E736" s="4" t="str">
        <f t="shared" si="77"/>
        <v/>
      </c>
      <c r="F736" s="4" t="str">
        <f t="shared" si="83"/>
        <v>11111</v>
      </c>
      <c r="G736" s="4" t="str">
        <f>VLOOKUP(F736,Sheet1!$C$1:D767,2,FALSE)</f>
        <v>5</v>
      </c>
      <c r="H736" s="4" t="str">
        <f t="shared" si="78"/>
        <v/>
      </c>
      <c r="I736" s="4" t="str">
        <f t="shared" si="79"/>
        <v>11111</v>
      </c>
      <c r="J736" s="4" t="str">
        <f>VLOOKUP(I736,Sheet1!$C$2:D767,2,FALSE)</f>
        <v>5</v>
      </c>
      <c r="K736" s="7" t="str">
        <f t="shared" si="80"/>
        <v>555</v>
      </c>
    </row>
    <row r="737" spans="2:11" ht="15" customHeight="1" x14ac:dyDescent="0.25">
      <c r="B737" s="4" t="str">
        <f t="shared" si="81"/>
        <v/>
      </c>
      <c r="C737" s="4" t="str">
        <f t="shared" si="82"/>
        <v>11111</v>
      </c>
      <c r="D737" s="4" t="str">
        <f>VLOOKUP(C737,Sheet1!$C$1:D768,2,FALSE)</f>
        <v>5</v>
      </c>
      <c r="E737" s="4" t="str">
        <f t="shared" si="77"/>
        <v/>
      </c>
      <c r="F737" s="4" t="str">
        <f t="shared" si="83"/>
        <v>11111</v>
      </c>
      <c r="G737" s="4" t="str">
        <f>VLOOKUP(F737,Sheet1!$C$1:D768,2,FALSE)</f>
        <v>5</v>
      </c>
      <c r="H737" s="4" t="str">
        <f t="shared" si="78"/>
        <v/>
      </c>
      <c r="I737" s="4" t="str">
        <f t="shared" si="79"/>
        <v>11111</v>
      </c>
      <c r="J737" s="4" t="str">
        <f>VLOOKUP(I737,Sheet1!$C$2:D768,2,FALSE)</f>
        <v>5</v>
      </c>
      <c r="K737" s="7" t="str">
        <f t="shared" si="80"/>
        <v>555</v>
      </c>
    </row>
    <row r="738" spans="2:11" ht="15" customHeight="1" x14ac:dyDescent="0.25">
      <c r="B738" s="4" t="str">
        <f t="shared" si="81"/>
        <v/>
      </c>
      <c r="C738" s="4" t="str">
        <f t="shared" si="82"/>
        <v>11111</v>
      </c>
      <c r="D738" s="4" t="str">
        <f>VLOOKUP(C738,Sheet1!$C$1:D769,2,FALSE)</f>
        <v>5</v>
      </c>
      <c r="E738" s="4" t="str">
        <f t="shared" si="77"/>
        <v/>
      </c>
      <c r="F738" s="4" t="str">
        <f t="shared" si="83"/>
        <v>11111</v>
      </c>
      <c r="G738" s="4" t="str">
        <f>VLOOKUP(F738,Sheet1!$C$1:D769,2,FALSE)</f>
        <v>5</v>
      </c>
      <c r="H738" s="4" t="str">
        <f t="shared" si="78"/>
        <v/>
      </c>
      <c r="I738" s="4" t="str">
        <f t="shared" si="79"/>
        <v>11111</v>
      </c>
      <c r="J738" s="4" t="str">
        <f>VLOOKUP(I738,Sheet1!$C$2:D769,2,FALSE)</f>
        <v>5</v>
      </c>
      <c r="K738" s="7" t="str">
        <f t="shared" si="80"/>
        <v>555</v>
      </c>
    </row>
    <row r="739" spans="2:11" ht="15" customHeight="1" x14ac:dyDescent="0.25">
      <c r="B739" s="4" t="str">
        <f t="shared" si="81"/>
        <v/>
      </c>
      <c r="C739" s="4" t="str">
        <f t="shared" si="82"/>
        <v>11111</v>
      </c>
      <c r="D739" s="4" t="str">
        <f>VLOOKUP(C739,Sheet1!$C$1:D770,2,FALSE)</f>
        <v>5</v>
      </c>
      <c r="E739" s="4" t="str">
        <f t="shared" si="77"/>
        <v/>
      </c>
      <c r="F739" s="4" t="str">
        <f t="shared" si="83"/>
        <v>11111</v>
      </c>
      <c r="G739" s="4" t="str">
        <f>VLOOKUP(F739,Sheet1!$C$1:D770,2,FALSE)</f>
        <v>5</v>
      </c>
      <c r="H739" s="4" t="str">
        <f t="shared" si="78"/>
        <v/>
      </c>
      <c r="I739" s="4" t="str">
        <f t="shared" si="79"/>
        <v>11111</v>
      </c>
      <c r="J739" s="4" t="str">
        <f>VLOOKUP(I739,Sheet1!$C$2:D770,2,FALSE)</f>
        <v>5</v>
      </c>
      <c r="K739" s="7" t="str">
        <f t="shared" si="80"/>
        <v>555</v>
      </c>
    </row>
    <row r="740" spans="2:11" ht="15" customHeight="1" x14ac:dyDescent="0.25">
      <c r="B740" s="4" t="str">
        <f t="shared" si="81"/>
        <v/>
      </c>
      <c r="C740" s="4" t="str">
        <f t="shared" si="82"/>
        <v>11111</v>
      </c>
      <c r="D740" s="4" t="str">
        <f>VLOOKUP(C740,Sheet1!$C$1:D771,2,FALSE)</f>
        <v>5</v>
      </c>
      <c r="E740" s="4" t="str">
        <f t="shared" ref="E740:E803" si="84">MID(A740,6,5)</f>
        <v/>
      </c>
      <c r="F740" s="4" t="str">
        <f t="shared" si="83"/>
        <v>11111</v>
      </c>
      <c r="G740" s="4" t="str">
        <f>VLOOKUP(F740,Sheet1!$C$1:D771,2,FALSE)</f>
        <v>5</v>
      </c>
      <c r="H740" s="4" t="str">
        <f t="shared" ref="H740:H803" si="85">RIGHT(A740,5)</f>
        <v/>
      </c>
      <c r="I740" s="4" t="str">
        <f t="shared" ref="I740:I803" si="86">IF(AND(EXACT(MID(H740,5,1), UPPER(MID(H740,5,1))), NOT(ISNUMBER(VALUE(MID(H740,5,1))))),"1", "0")&amp;IF(AND(EXACT(MID(H740,4,1), UPPER(MID(H740,4,1))), NOT(ISNUMBER(VALUE(MID(H740,4,1))))),"1", "0")&amp;IF(AND(EXACT(MID(H740,3,1), UPPER(MID(H740,3,1))), NOT(ISNUMBER(VALUE(MID(H740,3,1))))),"1", "0")&amp;IF(AND(EXACT(MID(H740,2,1), UPPER(MID(H740,2,1))), NOT(ISNUMBER(VALUE(MID(H740,2,1))))),"1", "0")&amp;IF(AND(EXACT(MID(H740,1,1), UPPER(MID(H740,1,1))), NOT(ISNUMBER(VALUE(MID(H740,1,1))))),"1", "0")</f>
        <v>11111</v>
      </c>
      <c r="J740" s="4" t="str">
        <f>VLOOKUP(I740,Sheet1!$C$2:D771,2,FALSE)</f>
        <v>5</v>
      </c>
      <c r="K740" s="7" t="str">
        <f t="shared" ref="K740:K803" si="87">A740&amp;D740&amp;G740&amp;J740</f>
        <v>555</v>
      </c>
    </row>
    <row r="741" spans="2:11" ht="15" customHeight="1" x14ac:dyDescent="0.25">
      <c r="B741" s="4" t="str">
        <f t="shared" si="81"/>
        <v/>
      </c>
      <c r="C741" s="4" t="str">
        <f t="shared" si="82"/>
        <v>11111</v>
      </c>
      <c r="D741" s="4" t="str">
        <f>VLOOKUP(C741,Sheet1!$C$1:D772,2,FALSE)</f>
        <v>5</v>
      </c>
      <c r="E741" s="4" t="str">
        <f t="shared" si="84"/>
        <v/>
      </c>
      <c r="F741" s="4" t="str">
        <f t="shared" si="83"/>
        <v>11111</v>
      </c>
      <c r="G741" s="4" t="str">
        <f>VLOOKUP(F741,Sheet1!$C$1:D772,2,FALSE)</f>
        <v>5</v>
      </c>
      <c r="H741" s="4" t="str">
        <f t="shared" si="85"/>
        <v/>
      </c>
      <c r="I741" s="4" t="str">
        <f t="shared" si="86"/>
        <v>11111</v>
      </c>
      <c r="J741" s="4" t="str">
        <f>VLOOKUP(I741,Sheet1!$C$2:D772,2,FALSE)</f>
        <v>5</v>
      </c>
      <c r="K741" s="7" t="str">
        <f t="shared" si="87"/>
        <v>555</v>
      </c>
    </row>
    <row r="742" spans="2:11" ht="15" customHeight="1" x14ac:dyDescent="0.25">
      <c r="B742" s="4" t="str">
        <f t="shared" si="81"/>
        <v/>
      </c>
      <c r="C742" s="4" t="str">
        <f t="shared" si="82"/>
        <v>11111</v>
      </c>
      <c r="D742" s="4" t="str">
        <f>VLOOKUP(C742,Sheet1!$C$1:D773,2,FALSE)</f>
        <v>5</v>
      </c>
      <c r="E742" s="4" t="str">
        <f t="shared" si="84"/>
        <v/>
      </c>
      <c r="F742" s="4" t="str">
        <f t="shared" si="83"/>
        <v>11111</v>
      </c>
      <c r="G742" s="4" t="str">
        <f>VLOOKUP(F742,Sheet1!$C$1:D773,2,FALSE)</f>
        <v>5</v>
      </c>
      <c r="H742" s="4" t="str">
        <f t="shared" si="85"/>
        <v/>
      </c>
      <c r="I742" s="4" t="str">
        <f t="shared" si="86"/>
        <v>11111</v>
      </c>
      <c r="J742" s="4" t="str">
        <f>VLOOKUP(I742,Sheet1!$C$2:D773,2,FALSE)</f>
        <v>5</v>
      </c>
      <c r="K742" s="7" t="str">
        <f t="shared" si="87"/>
        <v>555</v>
      </c>
    </row>
    <row r="743" spans="2:11" ht="15" customHeight="1" x14ac:dyDescent="0.25">
      <c r="B743" s="4" t="str">
        <f t="shared" si="81"/>
        <v/>
      </c>
      <c r="C743" s="4" t="str">
        <f t="shared" si="82"/>
        <v>11111</v>
      </c>
      <c r="D743" s="4" t="str">
        <f>VLOOKUP(C743,Sheet1!$C$1:D774,2,FALSE)</f>
        <v>5</v>
      </c>
      <c r="E743" s="4" t="str">
        <f t="shared" si="84"/>
        <v/>
      </c>
      <c r="F743" s="4" t="str">
        <f t="shared" si="83"/>
        <v>11111</v>
      </c>
      <c r="G743" s="4" t="str">
        <f>VLOOKUP(F743,Sheet1!$C$1:D774,2,FALSE)</f>
        <v>5</v>
      </c>
      <c r="H743" s="4" t="str">
        <f t="shared" si="85"/>
        <v/>
      </c>
      <c r="I743" s="4" t="str">
        <f t="shared" si="86"/>
        <v>11111</v>
      </c>
      <c r="J743" s="4" t="str">
        <f>VLOOKUP(I743,Sheet1!$C$2:D774,2,FALSE)</f>
        <v>5</v>
      </c>
      <c r="K743" s="7" t="str">
        <f t="shared" si="87"/>
        <v>555</v>
      </c>
    </row>
    <row r="744" spans="2:11" ht="15" customHeight="1" x14ac:dyDescent="0.25">
      <c r="B744" s="4" t="str">
        <f t="shared" si="81"/>
        <v/>
      </c>
      <c r="C744" s="4" t="str">
        <f t="shared" si="82"/>
        <v>11111</v>
      </c>
      <c r="D744" s="4" t="str">
        <f>VLOOKUP(C744,Sheet1!$C$1:D775,2,FALSE)</f>
        <v>5</v>
      </c>
      <c r="E744" s="4" t="str">
        <f t="shared" si="84"/>
        <v/>
      </c>
      <c r="F744" s="4" t="str">
        <f t="shared" si="83"/>
        <v>11111</v>
      </c>
      <c r="G744" s="4" t="str">
        <f>VLOOKUP(F744,Sheet1!$C$1:D775,2,FALSE)</f>
        <v>5</v>
      </c>
      <c r="H744" s="4" t="str">
        <f t="shared" si="85"/>
        <v/>
      </c>
      <c r="I744" s="4" t="str">
        <f t="shared" si="86"/>
        <v>11111</v>
      </c>
      <c r="J744" s="4" t="str">
        <f>VLOOKUP(I744,Sheet1!$C$2:D775,2,FALSE)</f>
        <v>5</v>
      </c>
      <c r="K744" s="7" t="str">
        <f t="shared" si="87"/>
        <v>555</v>
      </c>
    </row>
    <row r="745" spans="2:11" ht="15" customHeight="1" x14ac:dyDescent="0.25">
      <c r="B745" s="4" t="str">
        <f t="shared" si="81"/>
        <v/>
      </c>
      <c r="C745" s="4" t="str">
        <f t="shared" si="82"/>
        <v>11111</v>
      </c>
      <c r="D745" s="4" t="str">
        <f>VLOOKUP(C745,Sheet1!$C$1:D776,2,FALSE)</f>
        <v>5</v>
      </c>
      <c r="E745" s="4" t="str">
        <f t="shared" si="84"/>
        <v/>
      </c>
      <c r="F745" s="4" t="str">
        <f t="shared" si="83"/>
        <v>11111</v>
      </c>
      <c r="G745" s="4" t="str">
        <f>VLOOKUP(F745,Sheet1!$C$1:D776,2,FALSE)</f>
        <v>5</v>
      </c>
      <c r="H745" s="4" t="str">
        <f t="shared" si="85"/>
        <v/>
      </c>
      <c r="I745" s="4" t="str">
        <f t="shared" si="86"/>
        <v>11111</v>
      </c>
      <c r="J745" s="4" t="str">
        <f>VLOOKUP(I745,Sheet1!$C$2:D776,2,FALSE)</f>
        <v>5</v>
      </c>
      <c r="K745" s="7" t="str">
        <f t="shared" si="87"/>
        <v>555</v>
      </c>
    </row>
    <row r="746" spans="2:11" ht="15" customHeight="1" x14ac:dyDescent="0.25">
      <c r="B746" s="4" t="str">
        <f t="shared" si="81"/>
        <v/>
      </c>
      <c r="C746" s="4" t="str">
        <f t="shared" si="82"/>
        <v>11111</v>
      </c>
      <c r="D746" s="4" t="str">
        <f>VLOOKUP(C746,Sheet1!$C$1:D777,2,FALSE)</f>
        <v>5</v>
      </c>
      <c r="E746" s="4" t="str">
        <f t="shared" si="84"/>
        <v/>
      </c>
      <c r="F746" s="4" t="str">
        <f t="shared" si="83"/>
        <v>11111</v>
      </c>
      <c r="G746" s="4" t="str">
        <f>VLOOKUP(F746,Sheet1!$C$1:D777,2,FALSE)</f>
        <v>5</v>
      </c>
      <c r="H746" s="4" t="str">
        <f t="shared" si="85"/>
        <v/>
      </c>
      <c r="I746" s="4" t="str">
        <f t="shared" si="86"/>
        <v>11111</v>
      </c>
      <c r="J746" s="4" t="str">
        <f>VLOOKUP(I746,Sheet1!$C$2:D777,2,FALSE)</f>
        <v>5</v>
      </c>
      <c r="K746" s="7" t="str">
        <f t="shared" si="87"/>
        <v>555</v>
      </c>
    </row>
    <row r="747" spans="2:11" ht="15" customHeight="1" x14ac:dyDescent="0.25">
      <c r="B747" s="4" t="str">
        <f t="shared" si="81"/>
        <v/>
      </c>
      <c r="C747" s="4" t="str">
        <f t="shared" si="82"/>
        <v>11111</v>
      </c>
      <c r="D747" s="4" t="str">
        <f>VLOOKUP(C747,Sheet1!$C$1:D778,2,FALSE)</f>
        <v>5</v>
      </c>
      <c r="E747" s="4" t="str">
        <f t="shared" si="84"/>
        <v/>
      </c>
      <c r="F747" s="4" t="str">
        <f t="shared" si="83"/>
        <v>11111</v>
      </c>
      <c r="G747" s="4" t="str">
        <f>VLOOKUP(F747,Sheet1!$C$1:D778,2,FALSE)</f>
        <v>5</v>
      </c>
      <c r="H747" s="4" t="str">
        <f t="shared" si="85"/>
        <v/>
      </c>
      <c r="I747" s="4" t="str">
        <f t="shared" si="86"/>
        <v>11111</v>
      </c>
      <c r="J747" s="4" t="str">
        <f>VLOOKUP(I747,Sheet1!$C$2:D778,2,FALSE)</f>
        <v>5</v>
      </c>
      <c r="K747" s="7" t="str">
        <f t="shared" si="87"/>
        <v>555</v>
      </c>
    </row>
    <row r="748" spans="2:11" ht="15" customHeight="1" x14ac:dyDescent="0.25">
      <c r="B748" s="4" t="str">
        <f t="shared" si="81"/>
        <v/>
      </c>
      <c r="C748" s="4" t="str">
        <f t="shared" si="82"/>
        <v>11111</v>
      </c>
      <c r="D748" s="4" t="str">
        <f>VLOOKUP(C748,Sheet1!$C$1:D779,2,FALSE)</f>
        <v>5</v>
      </c>
      <c r="E748" s="4" t="str">
        <f t="shared" si="84"/>
        <v/>
      </c>
      <c r="F748" s="4" t="str">
        <f t="shared" si="83"/>
        <v>11111</v>
      </c>
      <c r="G748" s="4" t="str">
        <f>VLOOKUP(F748,Sheet1!$C$1:D779,2,FALSE)</f>
        <v>5</v>
      </c>
      <c r="H748" s="4" t="str">
        <f t="shared" si="85"/>
        <v/>
      </c>
      <c r="I748" s="4" t="str">
        <f t="shared" si="86"/>
        <v>11111</v>
      </c>
      <c r="J748" s="4" t="str">
        <f>VLOOKUP(I748,Sheet1!$C$2:D779,2,FALSE)</f>
        <v>5</v>
      </c>
      <c r="K748" s="7" t="str">
        <f t="shared" si="87"/>
        <v>555</v>
      </c>
    </row>
    <row r="749" spans="2:11" ht="15" customHeight="1" x14ac:dyDescent="0.25">
      <c r="B749" s="4" t="str">
        <f t="shared" si="81"/>
        <v/>
      </c>
      <c r="C749" s="4" t="str">
        <f t="shared" si="82"/>
        <v>11111</v>
      </c>
      <c r="D749" s="4" t="str">
        <f>VLOOKUP(C749,Sheet1!$C$1:D780,2,FALSE)</f>
        <v>5</v>
      </c>
      <c r="E749" s="4" t="str">
        <f t="shared" si="84"/>
        <v/>
      </c>
      <c r="F749" s="4" t="str">
        <f t="shared" si="83"/>
        <v>11111</v>
      </c>
      <c r="G749" s="4" t="str">
        <f>VLOOKUP(F749,Sheet1!$C$1:D780,2,FALSE)</f>
        <v>5</v>
      </c>
      <c r="H749" s="4" t="str">
        <f t="shared" si="85"/>
        <v/>
      </c>
      <c r="I749" s="4" t="str">
        <f t="shared" si="86"/>
        <v>11111</v>
      </c>
      <c r="J749" s="4" t="str">
        <f>VLOOKUP(I749,Sheet1!$C$2:D780,2,FALSE)</f>
        <v>5</v>
      </c>
      <c r="K749" s="7" t="str">
        <f t="shared" si="87"/>
        <v>555</v>
      </c>
    </row>
    <row r="750" spans="2:11" ht="15" customHeight="1" x14ac:dyDescent="0.25">
      <c r="B750" s="4" t="str">
        <f t="shared" si="81"/>
        <v/>
      </c>
      <c r="C750" s="4" t="str">
        <f t="shared" si="82"/>
        <v>11111</v>
      </c>
      <c r="D750" s="4" t="str">
        <f>VLOOKUP(C750,Sheet1!$C$1:D781,2,FALSE)</f>
        <v>5</v>
      </c>
      <c r="E750" s="4" t="str">
        <f t="shared" si="84"/>
        <v/>
      </c>
      <c r="F750" s="4" t="str">
        <f t="shared" si="83"/>
        <v>11111</v>
      </c>
      <c r="G750" s="4" t="str">
        <f>VLOOKUP(F750,Sheet1!$C$1:D781,2,FALSE)</f>
        <v>5</v>
      </c>
      <c r="H750" s="4" t="str">
        <f t="shared" si="85"/>
        <v/>
      </c>
      <c r="I750" s="4" t="str">
        <f t="shared" si="86"/>
        <v>11111</v>
      </c>
      <c r="J750" s="4" t="str">
        <f>VLOOKUP(I750,Sheet1!$C$2:D781,2,FALSE)</f>
        <v>5</v>
      </c>
      <c r="K750" s="7" t="str">
        <f t="shared" si="87"/>
        <v>555</v>
      </c>
    </row>
    <row r="751" spans="2:11" ht="15" customHeight="1" x14ac:dyDescent="0.25">
      <c r="B751" s="4" t="str">
        <f t="shared" si="81"/>
        <v/>
      </c>
      <c r="C751" s="4" t="str">
        <f t="shared" si="82"/>
        <v>11111</v>
      </c>
      <c r="D751" s="4" t="str">
        <f>VLOOKUP(C751,Sheet1!$C$1:D782,2,FALSE)</f>
        <v>5</v>
      </c>
      <c r="E751" s="4" t="str">
        <f t="shared" si="84"/>
        <v/>
      </c>
      <c r="F751" s="4" t="str">
        <f t="shared" si="83"/>
        <v>11111</v>
      </c>
      <c r="G751" s="4" t="str">
        <f>VLOOKUP(F751,Sheet1!$C$1:D782,2,FALSE)</f>
        <v>5</v>
      </c>
      <c r="H751" s="4" t="str">
        <f t="shared" si="85"/>
        <v/>
      </c>
      <c r="I751" s="4" t="str">
        <f t="shared" si="86"/>
        <v>11111</v>
      </c>
      <c r="J751" s="4" t="str">
        <f>VLOOKUP(I751,Sheet1!$C$2:D782,2,FALSE)</f>
        <v>5</v>
      </c>
      <c r="K751" s="7" t="str">
        <f t="shared" si="87"/>
        <v>555</v>
      </c>
    </row>
    <row r="752" spans="2:11" ht="15" customHeight="1" x14ac:dyDescent="0.25">
      <c r="B752" s="4" t="str">
        <f t="shared" si="81"/>
        <v/>
      </c>
      <c r="C752" s="4" t="str">
        <f t="shared" si="82"/>
        <v>11111</v>
      </c>
      <c r="D752" s="4" t="str">
        <f>VLOOKUP(C752,Sheet1!$C$1:D783,2,FALSE)</f>
        <v>5</v>
      </c>
      <c r="E752" s="4" t="str">
        <f t="shared" si="84"/>
        <v/>
      </c>
      <c r="F752" s="4" t="str">
        <f t="shared" si="83"/>
        <v>11111</v>
      </c>
      <c r="G752" s="4" t="str">
        <f>VLOOKUP(F752,Sheet1!$C$1:D783,2,FALSE)</f>
        <v>5</v>
      </c>
      <c r="H752" s="4" t="str">
        <f t="shared" si="85"/>
        <v/>
      </c>
      <c r="I752" s="4" t="str">
        <f t="shared" si="86"/>
        <v>11111</v>
      </c>
      <c r="J752" s="4" t="str">
        <f>VLOOKUP(I752,Sheet1!$C$2:D783,2,FALSE)</f>
        <v>5</v>
      </c>
      <c r="K752" s="7" t="str">
        <f t="shared" si="87"/>
        <v>555</v>
      </c>
    </row>
    <row r="753" spans="2:11" ht="15" customHeight="1" x14ac:dyDescent="0.25">
      <c r="B753" s="4" t="str">
        <f t="shared" si="81"/>
        <v/>
      </c>
      <c r="C753" s="4" t="str">
        <f t="shared" si="82"/>
        <v>11111</v>
      </c>
      <c r="D753" s="4" t="str">
        <f>VLOOKUP(C753,Sheet1!$C$1:D784,2,FALSE)</f>
        <v>5</v>
      </c>
      <c r="E753" s="4" t="str">
        <f t="shared" si="84"/>
        <v/>
      </c>
      <c r="F753" s="4" t="str">
        <f t="shared" si="83"/>
        <v>11111</v>
      </c>
      <c r="G753" s="4" t="str">
        <f>VLOOKUP(F753,Sheet1!$C$1:D784,2,FALSE)</f>
        <v>5</v>
      </c>
      <c r="H753" s="4" t="str">
        <f t="shared" si="85"/>
        <v/>
      </c>
      <c r="I753" s="4" t="str">
        <f t="shared" si="86"/>
        <v>11111</v>
      </c>
      <c r="J753" s="4" t="str">
        <f>VLOOKUP(I753,Sheet1!$C$2:D784,2,FALSE)</f>
        <v>5</v>
      </c>
      <c r="K753" s="7" t="str">
        <f t="shared" si="87"/>
        <v>555</v>
      </c>
    </row>
    <row r="754" spans="2:11" ht="15" customHeight="1" x14ac:dyDescent="0.25">
      <c r="B754" s="4" t="str">
        <f t="shared" si="81"/>
        <v/>
      </c>
      <c r="C754" s="4" t="str">
        <f t="shared" si="82"/>
        <v>11111</v>
      </c>
      <c r="D754" s="4" t="str">
        <f>VLOOKUP(C754,Sheet1!$C$1:D785,2,FALSE)</f>
        <v>5</v>
      </c>
      <c r="E754" s="4" t="str">
        <f t="shared" si="84"/>
        <v/>
      </c>
      <c r="F754" s="4" t="str">
        <f t="shared" si="83"/>
        <v>11111</v>
      </c>
      <c r="G754" s="4" t="str">
        <f>VLOOKUP(F754,Sheet1!$C$1:D785,2,FALSE)</f>
        <v>5</v>
      </c>
      <c r="H754" s="4" t="str">
        <f t="shared" si="85"/>
        <v/>
      </c>
      <c r="I754" s="4" t="str">
        <f t="shared" si="86"/>
        <v>11111</v>
      </c>
      <c r="J754" s="4" t="str">
        <f>VLOOKUP(I754,Sheet1!$C$2:D785,2,FALSE)</f>
        <v>5</v>
      </c>
      <c r="K754" s="7" t="str">
        <f t="shared" si="87"/>
        <v>555</v>
      </c>
    </row>
    <row r="755" spans="2:11" ht="15" customHeight="1" x14ac:dyDescent="0.25">
      <c r="B755" s="4" t="str">
        <f t="shared" si="81"/>
        <v/>
      </c>
      <c r="C755" s="4" t="str">
        <f t="shared" si="82"/>
        <v>11111</v>
      </c>
      <c r="D755" s="4" t="str">
        <f>VLOOKUP(C755,Sheet1!$C$1:D786,2,FALSE)</f>
        <v>5</v>
      </c>
      <c r="E755" s="4" t="str">
        <f t="shared" si="84"/>
        <v/>
      </c>
      <c r="F755" s="4" t="str">
        <f t="shared" si="83"/>
        <v>11111</v>
      </c>
      <c r="G755" s="4" t="str">
        <f>VLOOKUP(F755,Sheet1!$C$1:D786,2,FALSE)</f>
        <v>5</v>
      </c>
      <c r="H755" s="4" t="str">
        <f t="shared" si="85"/>
        <v/>
      </c>
      <c r="I755" s="4" t="str">
        <f t="shared" si="86"/>
        <v>11111</v>
      </c>
      <c r="J755" s="4" t="str">
        <f>VLOOKUP(I755,Sheet1!$C$2:D786,2,FALSE)</f>
        <v>5</v>
      </c>
      <c r="K755" s="7" t="str">
        <f t="shared" si="87"/>
        <v>555</v>
      </c>
    </row>
    <row r="756" spans="2:11" ht="15" customHeight="1" x14ac:dyDescent="0.25">
      <c r="B756" s="4" t="str">
        <f t="shared" si="81"/>
        <v/>
      </c>
      <c r="C756" s="4" t="str">
        <f t="shared" si="82"/>
        <v>11111</v>
      </c>
      <c r="D756" s="4" t="str">
        <f>VLOOKUP(C756,Sheet1!$C$1:D787,2,FALSE)</f>
        <v>5</v>
      </c>
      <c r="E756" s="4" t="str">
        <f t="shared" si="84"/>
        <v/>
      </c>
      <c r="F756" s="4" t="str">
        <f t="shared" si="83"/>
        <v>11111</v>
      </c>
      <c r="G756" s="4" t="str">
        <f>VLOOKUP(F756,Sheet1!$C$1:D787,2,FALSE)</f>
        <v>5</v>
      </c>
      <c r="H756" s="4" t="str">
        <f t="shared" si="85"/>
        <v/>
      </c>
      <c r="I756" s="4" t="str">
        <f t="shared" si="86"/>
        <v>11111</v>
      </c>
      <c r="J756" s="4" t="str">
        <f>VLOOKUP(I756,Sheet1!$C$2:D787,2,FALSE)</f>
        <v>5</v>
      </c>
      <c r="K756" s="7" t="str">
        <f t="shared" si="87"/>
        <v>555</v>
      </c>
    </row>
    <row r="757" spans="2:11" ht="15" customHeight="1" x14ac:dyDescent="0.25">
      <c r="B757" s="4" t="str">
        <f t="shared" si="81"/>
        <v/>
      </c>
      <c r="C757" s="4" t="str">
        <f t="shared" si="82"/>
        <v>11111</v>
      </c>
      <c r="D757" s="4" t="str">
        <f>VLOOKUP(C757,Sheet1!$C$1:D788,2,FALSE)</f>
        <v>5</v>
      </c>
      <c r="E757" s="4" t="str">
        <f t="shared" si="84"/>
        <v/>
      </c>
      <c r="F757" s="4" t="str">
        <f t="shared" si="83"/>
        <v>11111</v>
      </c>
      <c r="G757" s="4" t="str">
        <f>VLOOKUP(F757,Sheet1!$C$1:D788,2,FALSE)</f>
        <v>5</v>
      </c>
      <c r="H757" s="4" t="str">
        <f t="shared" si="85"/>
        <v/>
      </c>
      <c r="I757" s="4" t="str">
        <f t="shared" si="86"/>
        <v>11111</v>
      </c>
      <c r="J757" s="4" t="str">
        <f>VLOOKUP(I757,Sheet1!$C$2:D788,2,FALSE)</f>
        <v>5</v>
      </c>
      <c r="K757" s="7" t="str">
        <f t="shared" si="87"/>
        <v>555</v>
      </c>
    </row>
    <row r="758" spans="2:11" ht="15" customHeight="1" x14ac:dyDescent="0.25">
      <c r="B758" s="4" t="str">
        <f t="shared" si="81"/>
        <v/>
      </c>
      <c r="C758" s="4" t="str">
        <f t="shared" si="82"/>
        <v>11111</v>
      </c>
      <c r="D758" s="4" t="str">
        <f>VLOOKUP(C758,Sheet1!$C$1:D789,2,FALSE)</f>
        <v>5</v>
      </c>
      <c r="E758" s="4" t="str">
        <f t="shared" si="84"/>
        <v/>
      </c>
      <c r="F758" s="4" t="str">
        <f t="shared" si="83"/>
        <v>11111</v>
      </c>
      <c r="G758" s="4" t="str">
        <f>VLOOKUP(F758,Sheet1!$C$1:D789,2,FALSE)</f>
        <v>5</v>
      </c>
      <c r="H758" s="4" t="str">
        <f t="shared" si="85"/>
        <v/>
      </c>
      <c r="I758" s="4" t="str">
        <f t="shared" si="86"/>
        <v>11111</v>
      </c>
      <c r="J758" s="4" t="str">
        <f>VLOOKUP(I758,Sheet1!$C$2:D789,2,FALSE)</f>
        <v>5</v>
      </c>
      <c r="K758" s="7" t="str">
        <f t="shared" si="87"/>
        <v>555</v>
      </c>
    </row>
    <row r="759" spans="2:11" ht="15" customHeight="1" x14ac:dyDescent="0.25">
      <c r="B759" s="4" t="str">
        <f t="shared" si="81"/>
        <v/>
      </c>
      <c r="C759" s="4" t="str">
        <f t="shared" si="82"/>
        <v>11111</v>
      </c>
      <c r="D759" s="4" t="str">
        <f>VLOOKUP(C759,Sheet1!$C$1:D790,2,FALSE)</f>
        <v>5</v>
      </c>
      <c r="E759" s="4" t="str">
        <f t="shared" si="84"/>
        <v/>
      </c>
      <c r="F759" s="4" t="str">
        <f t="shared" si="83"/>
        <v>11111</v>
      </c>
      <c r="G759" s="4" t="str">
        <f>VLOOKUP(F759,Sheet1!$C$1:D790,2,FALSE)</f>
        <v>5</v>
      </c>
      <c r="H759" s="4" t="str">
        <f t="shared" si="85"/>
        <v/>
      </c>
      <c r="I759" s="4" t="str">
        <f t="shared" si="86"/>
        <v>11111</v>
      </c>
      <c r="J759" s="4" t="str">
        <f>VLOOKUP(I759,Sheet1!$C$2:D790,2,FALSE)</f>
        <v>5</v>
      </c>
      <c r="K759" s="7" t="str">
        <f t="shared" si="87"/>
        <v>555</v>
      </c>
    </row>
    <row r="760" spans="2:11" ht="15" customHeight="1" x14ac:dyDescent="0.25">
      <c r="B760" s="4" t="str">
        <f t="shared" si="81"/>
        <v/>
      </c>
      <c r="C760" s="4" t="str">
        <f t="shared" si="82"/>
        <v>11111</v>
      </c>
      <c r="D760" s="4" t="str">
        <f>VLOOKUP(C760,Sheet1!$C$1:D791,2,FALSE)</f>
        <v>5</v>
      </c>
      <c r="E760" s="4" t="str">
        <f t="shared" si="84"/>
        <v/>
      </c>
      <c r="F760" s="4" t="str">
        <f t="shared" si="83"/>
        <v>11111</v>
      </c>
      <c r="G760" s="4" t="str">
        <f>VLOOKUP(F760,Sheet1!$C$1:D791,2,FALSE)</f>
        <v>5</v>
      </c>
      <c r="H760" s="4" t="str">
        <f t="shared" si="85"/>
        <v/>
      </c>
      <c r="I760" s="4" t="str">
        <f t="shared" si="86"/>
        <v>11111</v>
      </c>
      <c r="J760" s="4" t="str">
        <f>VLOOKUP(I760,Sheet1!$C$2:D791,2,FALSE)</f>
        <v>5</v>
      </c>
      <c r="K760" s="7" t="str">
        <f t="shared" si="87"/>
        <v>555</v>
      </c>
    </row>
    <row r="761" spans="2:11" ht="15" customHeight="1" x14ac:dyDescent="0.25">
      <c r="B761" s="4" t="str">
        <f t="shared" si="81"/>
        <v/>
      </c>
      <c r="C761" s="4" t="str">
        <f t="shared" si="82"/>
        <v>11111</v>
      </c>
      <c r="D761" s="4" t="str">
        <f>VLOOKUP(C761,Sheet1!$C$1:D792,2,FALSE)</f>
        <v>5</v>
      </c>
      <c r="E761" s="4" t="str">
        <f t="shared" si="84"/>
        <v/>
      </c>
      <c r="F761" s="4" t="str">
        <f t="shared" si="83"/>
        <v>11111</v>
      </c>
      <c r="G761" s="4" t="str">
        <f>VLOOKUP(F761,Sheet1!$C$1:D792,2,FALSE)</f>
        <v>5</v>
      </c>
      <c r="H761" s="4" t="str">
        <f t="shared" si="85"/>
        <v/>
      </c>
      <c r="I761" s="4" t="str">
        <f t="shared" si="86"/>
        <v>11111</v>
      </c>
      <c r="J761" s="4" t="str">
        <f>VLOOKUP(I761,Sheet1!$C$2:D792,2,FALSE)</f>
        <v>5</v>
      </c>
      <c r="K761" s="7" t="str">
        <f t="shared" si="87"/>
        <v>555</v>
      </c>
    </row>
    <row r="762" spans="2:11" ht="15" customHeight="1" x14ac:dyDescent="0.25">
      <c r="B762" s="4" t="str">
        <f t="shared" si="81"/>
        <v/>
      </c>
      <c r="C762" s="4" t="str">
        <f t="shared" si="82"/>
        <v>11111</v>
      </c>
      <c r="D762" s="4" t="str">
        <f>VLOOKUP(C762,Sheet1!$C$1:D793,2,FALSE)</f>
        <v>5</v>
      </c>
      <c r="E762" s="4" t="str">
        <f t="shared" si="84"/>
        <v/>
      </c>
      <c r="F762" s="4" t="str">
        <f t="shared" si="83"/>
        <v>11111</v>
      </c>
      <c r="G762" s="4" t="str">
        <f>VLOOKUP(F762,Sheet1!$C$1:D793,2,FALSE)</f>
        <v>5</v>
      </c>
      <c r="H762" s="4" t="str">
        <f t="shared" si="85"/>
        <v/>
      </c>
      <c r="I762" s="4" t="str">
        <f t="shared" si="86"/>
        <v>11111</v>
      </c>
      <c r="J762" s="4" t="str">
        <f>VLOOKUP(I762,Sheet1!$C$2:D793,2,FALSE)</f>
        <v>5</v>
      </c>
      <c r="K762" s="7" t="str">
        <f t="shared" si="87"/>
        <v>555</v>
      </c>
    </row>
    <row r="763" spans="2:11" ht="15" customHeight="1" x14ac:dyDescent="0.25">
      <c r="B763" s="4" t="str">
        <f t="shared" si="81"/>
        <v/>
      </c>
      <c r="C763" s="4" t="str">
        <f t="shared" si="82"/>
        <v>11111</v>
      </c>
      <c r="D763" s="4" t="str">
        <f>VLOOKUP(C763,Sheet1!$C$1:D794,2,FALSE)</f>
        <v>5</v>
      </c>
      <c r="E763" s="4" t="str">
        <f t="shared" si="84"/>
        <v/>
      </c>
      <c r="F763" s="4" t="str">
        <f t="shared" si="83"/>
        <v>11111</v>
      </c>
      <c r="G763" s="4" t="str">
        <f>VLOOKUP(F763,Sheet1!$C$1:D794,2,FALSE)</f>
        <v>5</v>
      </c>
      <c r="H763" s="4" t="str">
        <f t="shared" si="85"/>
        <v/>
      </c>
      <c r="I763" s="4" t="str">
        <f t="shared" si="86"/>
        <v>11111</v>
      </c>
      <c r="J763" s="4" t="str">
        <f>VLOOKUP(I763,Sheet1!$C$2:D794,2,FALSE)</f>
        <v>5</v>
      </c>
      <c r="K763" s="7" t="str">
        <f t="shared" si="87"/>
        <v>555</v>
      </c>
    </row>
    <row r="764" spans="2:11" ht="15" customHeight="1" x14ac:dyDescent="0.25">
      <c r="B764" s="4" t="str">
        <f t="shared" si="81"/>
        <v/>
      </c>
      <c r="C764" s="4" t="str">
        <f t="shared" si="82"/>
        <v>11111</v>
      </c>
      <c r="D764" s="4" t="str">
        <f>VLOOKUP(C764,Sheet1!$C$1:D795,2,FALSE)</f>
        <v>5</v>
      </c>
      <c r="E764" s="4" t="str">
        <f t="shared" si="84"/>
        <v/>
      </c>
      <c r="F764" s="4" t="str">
        <f t="shared" si="83"/>
        <v>11111</v>
      </c>
      <c r="G764" s="4" t="str">
        <f>VLOOKUP(F764,Sheet1!$C$1:D795,2,FALSE)</f>
        <v>5</v>
      </c>
      <c r="H764" s="4" t="str">
        <f t="shared" si="85"/>
        <v/>
      </c>
      <c r="I764" s="4" t="str">
        <f t="shared" si="86"/>
        <v>11111</v>
      </c>
      <c r="J764" s="4" t="str">
        <f>VLOOKUP(I764,Sheet1!$C$2:D795,2,FALSE)</f>
        <v>5</v>
      </c>
      <c r="K764" s="7" t="str">
        <f t="shared" si="87"/>
        <v>555</v>
      </c>
    </row>
    <row r="765" spans="2:11" ht="15" customHeight="1" x14ac:dyDescent="0.25">
      <c r="B765" s="4" t="str">
        <f t="shared" si="81"/>
        <v/>
      </c>
      <c r="C765" s="4" t="str">
        <f t="shared" si="82"/>
        <v>11111</v>
      </c>
      <c r="D765" s="4" t="str">
        <f>VLOOKUP(C765,Sheet1!$C$1:D796,2,FALSE)</f>
        <v>5</v>
      </c>
      <c r="E765" s="4" t="str">
        <f t="shared" si="84"/>
        <v/>
      </c>
      <c r="F765" s="4" t="str">
        <f t="shared" si="83"/>
        <v>11111</v>
      </c>
      <c r="G765" s="4" t="str">
        <f>VLOOKUP(F765,Sheet1!$C$1:D796,2,FALSE)</f>
        <v>5</v>
      </c>
      <c r="H765" s="4" t="str">
        <f t="shared" si="85"/>
        <v/>
      </c>
      <c r="I765" s="4" t="str">
        <f t="shared" si="86"/>
        <v>11111</v>
      </c>
      <c r="J765" s="4" t="str">
        <f>VLOOKUP(I765,Sheet1!$C$2:D796,2,FALSE)</f>
        <v>5</v>
      </c>
      <c r="K765" s="7" t="str">
        <f t="shared" si="87"/>
        <v>555</v>
      </c>
    </row>
    <row r="766" spans="2:11" ht="15" customHeight="1" x14ac:dyDescent="0.25">
      <c r="B766" s="4" t="str">
        <f t="shared" si="81"/>
        <v/>
      </c>
      <c r="C766" s="4" t="str">
        <f t="shared" si="82"/>
        <v>11111</v>
      </c>
      <c r="D766" s="4" t="str">
        <f>VLOOKUP(C766,Sheet1!$C$1:D797,2,FALSE)</f>
        <v>5</v>
      </c>
      <c r="E766" s="4" t="str">
        <f t="shared" si="84"/>
        <v/>
      </c>
      <c r="F766" s="4" t="str">
        <f t="shared" si="83"/>
        <v>11111</v>
      </c>
      <c r="G766" s="4" t="str">
        <f>VLOOKUP(F766,Sheet1!$C$1:D797,2,FALSE)</f>
        <v>5</v>
      </c>
      <c r="H766" s="4" t="str">
        <f t="shared" si="85"/>
        <v/>
      </c>
      <c r="I766" s="4" t="str">
        <f t="shared" si="86"/>
        <v>11111</v>
      </c>
      <c r="J766" s="4" t="str">
        <f>VLOOKUP(I766,Sheet1!$C$2:D797,2,FALSE)</f>
        <v>5</v>
      </c>
      <c r="K766" s="7" t="str">
        <f t="shared" si="87"/>
        <v>555</v>
      </c>
    </row>
    <row r="767" spans="2:11" ht="15" customHeight="1" x14ac:dyDescent="0.25">
      <c r="B767" s="4" t="str">
        <f t="shared" si="81"/>
        <v/>
      </c>
      <c r="C767" s="4" t="str">
        <f t="shared" si="82"/>
        <v>11111</v>
      </c>
      <c r="D767" s="4" t="str">
        <f>VLOOKUP(C767,Sheet1!$C$1:D798,2,FALSE)</f>
        <v>5</v>
      </c>
      <c r="E767" s="4" t="str">
        <f t="shared" si="84"/>
        <v/>
      </c>
      <c r="F767" s="4" t="str">
        <f t="shared" si="83"/>
        <v>11111</v>
      </c>
      <c r="G767" s="4" t="str">
        <f>VLOOKUP(F767,Sheet1!$C$1:D798,2,FALSE)</f>
        <v>5</v>
      </c>
      <c r="H767" s="4" t="str">
        <f t="shared" si="85"/>
        <v/>
      </c>
      <c r="I767" s="4" t="str">
        <f t="shared" si="86"/>
        <v>11111</v>
      </c>
      <c r="J767" s="4" t="str">
        <f>VLOOKUP(I767,Sheet1!$C$2:D798,2,FALSE)</f>
        <v>5</v>
      </c>
      <c r="K767" s="7" t="str">
        <f t="shared" si="87"/>
        <v>555</v>
      </c>
    </row>
    <row r="768" spans="2:11" ht="15" customHeight="1" x14ac:dyDescent="0.25">
      <c r="B768" s="4" t="str">
        <f t="shared" si="81"/>
        <v/>
      </c>
      <c r="C768" s="4" t="str">
        <f t="shared" si="82"/>
        <v>11111</v>
      </c>
      <c r="D768" s="4" t="str">
        <f>VLOOKUP(C768,Sheet1!$C$1:D799,2,FALSE)</f>
        <v>5</v>
      </c>
      <c r="E768" s="4" t="str">
        <f t="shared" si="84"/>
        <v/>
      </c>
      <c r="F768" s="4" t="str">
        <f t="shared" si="83"/>
        <v>11111</v>
      </c>
      <c r="G768" s="4" t="str">
        <f>VLOOKUP(F768,Sheet1!$C$1:D799,2,FALSE)</f>
        <v>5</v>
      </c>
      <c r="H768" s="4" t="str">
        <f t="shared" si="85"/>
        <v/>
      </c>
      <c r="I768" s="4" t="str">
        <f t="shared" si="86"/>
        <v>11111</v>
      </c>
      <c r="J768" s="4" t="str">
        <f>VLOOKUP(I768,Sheet1!$C$2:D799,2,FALSE)</f>
        <v>5</v>
      </c>
      <c r="K768" s="7" t="str">
        <f t="shared" si="87"/>
        <v>555</v>
      </c>
    </row>
    <row r="769" spans="2:11" ht="15" customHeight="1" x14ac:dyDescent="0.25">
      <c r="B769" s="4" t="str">
        <f t="shared" si="81"/>
        <v/>
      </c>
      <c r="C769" s="4" t="str">
        <f t="shared" si="82"/>
        <v>11111</v>
      </c>
      <c r="D769" s="4" t="str">
        <f>VLOOKUP(C769,Sheet1!$C$1:D800,2,FALSE)</f>
        <v>5</v>
      </c>
      <c r="E769" s="4" t="str">
        <f t="shared" si="84"/>
        <v/>
      </c>
      <c r="F769" s="4" t="str">
        <f t="shared" si="83"/>
        <v>11111</v>
      </c>
      <c r="G769" s="4" t="str">
        <f>VLOOKUP(F769,Sheet1!$C$1:D800,2,FALSE)</f>
        <v>5</v>
      </c>
      <c r="H769" s="4" t="str">
        <f t="shared" si="85"/>
        <v/>
      </c>
      <c r="I769" s="4" t="str">
        <f t="shared" si="86"/>
        <v>11111</v>
      </c>
      <c r="J769" s="4" t="str">
        <f>VLOOKUP(I769,Sheet1!$C$2:D800,2,FALSE)</f>
        <v>5</v>
      </c>
      <c r="K769" s="7" t="str">
        <f t="shared" si="87"/>
        <v>555</v>
      </c>
    </row>
    <row r="770" spans="2:11" ht="15" customHeight="1" x14ac:dyDescent="0.25">
      <c r="B770" s="4" t="str">
        <f t="shared" si="81"/>
        <v/>
      </c>
      <c r="C770" s="4" t="str">
        <f t="shared" si="82"/>
        <v>11111</v>
      </c>
      <c r="D770" s="4" t="str">
        <f>VLOOKUP(C770,Sheet1!$C$1:D801,2,FALSE)</f>
        <v>5</v>
      </c>
      <c r="E770" s="4" t="str">
        <f t="shared" si="84"/>
        <v/>
      </c>
      <c r="F770" s="4" t="str">
        <f t="shared" si="83"/>
        <v>11111</v>
      </c>
      <c r="G770" s="4" t="str">
        <f>VLOOKUP(F770,Sheet1!$C$1:D801,2,FALSE)</f>
        <v>5</v>
      </c>
      <c r="H770" s="4" t="str">
        <f t="shared" si="85"/>
        <v/>
      </c>
      <c r="I770" s="4" t="str">
        <f t="shared" si="86"/>
        <v>11111</v>
      </c>
      <c r="J770" s="4" t="str">
        <f>VLOOKUP(I770,Sheet1!$C$2:D801,2,FALSE)</f>
        <v>5</v>
      </c>
      <c r="K770" s="7" t="str">
        <f t="shared" si="87"/>
        <v>555</v>
      </c>
    </row>
    <row r="771" spans="2:11" ht="15" customHeight="1" x14ac:dyDescent="0.25">
      <c r="B771" s="4" t="str">
        <f t="shared" ref="B771:B834" si="88">LEFT(A771,5)</f>
        <v/>
      </c>
      <c r="C771" s="4" t="str">
        <f t="shared" ref="C771:C834" si="89">IF(AND(EXACT(MID(B771,5,1), UPPER(MID(B771,5,1))), NOT(ISNUMBER(VALUE(MID(B771,5,1))))),"1", "0")&amp;IF(AND(EXACT(MID(B771,4,1), UPPER(MID(B771,4,1))), NOT(ISNUMBER(VALUE(MID(B771,4,1))))),"1", "0")&amp;IF(AND(EXACT(MID(B771,3,1), UPPER(MID(B771,3,1))), NOT(ISNUMBER(VALUE(MID(B771,3,1))))),"1", "0")&amp;IF(AND(EXACT(MID(B771,2,1), UPPER(MID(B771,2,1))), NOT(ISNUMBER(VALUE(MID(B771,2,1))))),"1", "0")&amp;IF(AND(EXACT(MID(B771,1,1), UPPER(MID(B771,1,1))), NOT(ISNUMBER(VALUE(MID(B771,1,1))))),"1", "0")</f>
        <v>11111</v>
      </c>
      <c r="D771" s="4" t="str">
        <f>VLOOKUP(C771,Sheet1!$C$1:D802,2,FALSE)</f>
        <v>5</v>
      </c>
      <c r="E771" s="4" t="str">
        <f t="shared" si="84"/>
        <v/>
      </c>
      <c r="F771" s="4" t="str">
        <f t="shared" ref="F771:F834" si="90">IF(AND(EXACT(MID(E771,5,1), UPPER(MID(E771,5,1))), NOT(ISNUMBER(VALUE(MID(E771,5,1))))),"1", "0")&amp;IF(AND(EXACT(MID(E771,4,1), UPPER(MID(E771,4,1))), NOT(ISNUMBER(VALUE(MID(E771,4,1))))),"1", "0")&amp;IF(AND(EXACT(MID(E771,3,1), UPPER(MID(E771,3,1))), NOT(ISNUMBER(VALUE(MID(E771,3,1))))),"1", "0")&amp;IF(AND(EXACT(MID(E771,2,1), UPPER(MID(E771,2,1))), NOT(ISNUMBER(VALUE(MID(E771,2,1))))),"1", "0")&amp;IF(AND(EXACT(MID(E771,1,1), UPPER(MID(E771,1,1))), NOT(ISNUMBER(VALUE(MID(E771,1,1))))),"1", "0")</f>
        <v>11111</v>
      </c>
      <c r="G771" s="4" t="str">
        <f>VLOOKUP(F771,Sheet1!$C$1:D802,2,FALSE)</f>
        <v>5</v>
      </c>
      <c r="H771" s="4" t="str">
        <f t="shared" si="85"/>
        <v/>
      </c>
      <c r="I771" s="4" t="str">
        <f t="shared" si="86"/>
        <v>11111</v>
      </c>
      <c r="J771" s="4" t="str">
        <f>VLOOKUP(I771,Sheet1!$C$2:D802,2,FALSE)</f>
        <v>5</v>
      </c>
      <c r="K771" s="7" t="str">
        <f t="shared" si="87"/>
        <v>555</v>
      </c>
    </row>
    <row r="772" spans="2:11" ht="15" customHeight="1" x14ac:dyDescent="0.25">
      <c r="B772" s="4" t="str">
        <f t="shared" si="88"/>
        <v/>
      </c>
      <c r="C772" s="4" t="str">
        <f t="shared" si="89"/>
        <v>11111</v>
      </c>
      <c r="D772" s="4" t="str">
        <f>VLOOKUP(C772,Sheet1!$C$1:D803,2,FALSE)</f>
        <v>5</v>
      </c>
      <c r="E772" s="4" t="str">
        <f t="shared" si="84"/>
        <v/>
      </c>
      <c r="F772" s="4" t="str">
        <f t="shared" si="90"/>
        <v>11111</v>
      </c>
      <c r="G772" s="4" t="str">
        <f>VLOOKUP(F772,Sheet1!$C$1:D803,2,FALSE)</f>
        <v>5</v>
      </c>
      <c r="H772" s="4" t="str">
        <f t="shared" si="85"/>
        <v/>
      </c>
      <c r="I772" s="4" t="str">
        <f t="shared" si="86"/>
        <v>11111</v>
      </c>
      <c r="J772" s="4" t="str">
        <f>VLOOKUP(I772,Sheet1!$C$2:D803,2,FALSE)</f>
        <v>5</v>
      </c>
      <c r="K772" s="7" t="str">
        <f t="shared" si="87"/>
        <v>555</v>
      </c>
    </row>
    <row r="773" spans="2:11" ht="15" customHeight="1" x14ac:dyDescent="0.25">
      <c r="B773" s="4" t="str">
        <f t="shared" si="88"/>
        <v/>
      </c>
      <c r="C773" s="4" t="str">
        <f t="shared" si="89"/>
        <v>11111</v>
      </c>
      <c r="D773" s="4" t="str">
        <f>VLOOKUP(C773,Sheet1!$C$1:D804,2,FALSE)</f>
        <v>5</v>
      </c>
      <c r="E773" s="4" t="str">
        <f t="shared" si="84"/>
        <v/>
      </c>
      <c r="F773" s="4" t="str">
        <f t="shared" si="90"/>
        <v>11111</v>
      </c>
      <c r="G773" s="4" t="str">
        <f>VLOOKUP(F773,Sheet1!$C$1:D804,2,FALSE)</f>
        <v>5</v>
      </c>
      <c r="H773" s="4" t="str">
        <f t="shared" si="85"/>
        <v/>
      </c>
      <c r="I773" s="4" t="str">
        <f t="shared" si="86"/>
        <v>11111</v>
      </c>
      <c r="J773" s="4" t="str">
        <f>VLOOKUP(I773,Sheet1!$C$2:D804,2,FALSE)</f>
        <v>5</v>
      </c>
      <c r="K773" s="7" t="str">
        <f t="shared" si="87"/>
        <v>555</v>
      </c>
    </row>
    <row r="774" spans="2:11" ht="15" customHeight="1" x14ac:dyDescent="0.25">
      <c r="B774" s="4" t="str">
        <f t="shared" si="88"/>
        <v/>
      </c>
      <c r="C774" s="4" t="str">
        <f t="shared" si="89"/>
        <v>11111</v>
      </c>
      <c r="D774" s="4" t="str">
        <f>VLOOKUP(C774,Sheet1!$C$1:D805,2,FALSE)</f>
        <v>5</v>
      </c>
      <c r="E774" s="4" t="str">
        <f t="shared" si="84"/>
        <v/>
      </c>
      <c r="F774" s="4" t="str">
        <f t="shared" si="90"/>
        <v>11111</v>
      </c>
      <c r="G774" s="4" t="str">
        <f>VLOOKUP(F774,Sheet1!$C$1:D805,2,FALSE)</f>
        <v>5</v>
      </c>
      <c r="H774" s="4" t="str">
        <f t="shared" si="85"/>
        <v/>
      </c>
      <c r="I774" s="4" t="str">
        <f t="shared" si="86"/>
        <v>11111</v>
      </c>
      <c r="J774" s="4" t="str">
        <f>VLOOKUP(I774,Sheet1!$C$2:D805,2,FALSE)</f>
        <v>5</v>
      </c>
      <c r="K774" s="7" t="str">
        <f t="shared" si="87"/>
        <v>555</v>
      </c>
    </row>
    <row r="775" spans="2:11" ht="15" customHeight="1" x14ac:dyDescent="0.25">
      <c r="B775" s="4" t="str">
        <f t="shared" si="88"/>
        <v/>
      </c>
      <c r="C775" s="4" t="str">
        <f t="shared" si="89"/>
        <v>11111</v>
      </c>
      <c r="D775" s="4" t="str">
        <f>VLOOKUP(C775,Sheet1!$C$1:D806,2,FALSE)</f>
        <v>5</v>
      </c>
      <c r="E775" s="4" t="str">
        <f t="shared" si="84"/>
        <v/>
      </c>
      <c r="F775" s="4" t="str">
        <f t="shared" si="90"/>
        <v>11111</v>
      </c>
      <c r="G775" s="4" t="str">
        <f>VLOOKUP(F775,Sheet1!$C$1:D806,2,FALSE)</f>
        <v>5</v>
      </c>
      <c r="H775" s="4" t="str">
        <f t="shared" si="85"/>
        <v/>
      </c>
      <c r="I775" s="4" t="str">
        <f t="shared" si="86"/>
        <v>11111</v>
      </c>
      <c r="J775" s="4" t="str">
        <f>VLOOKUP(I775,Sheet1!$C$2:D806,2,FALSE)</f>
        <v>5</v>
      </c>
      <c r="K775" s="7" t="str">
        <f t="shared" si="87"/>
        <v>555</v>
      </c>
    </row>
    <row r="776" spans="2:11" ht="15" customHeight="1" x14ac:dyDescent="0.25">
      <c r="B776" s="4" t="str">
        <f t="shared" si="88"/>
        <v/>
      </c>
      <c r="C776" s="4" t="str">
        <f t="shared" si="89"/>
        <v>11111</v>
      </c>
      <c r="D776" s="4" t="str">
        <f>VLOOKUP(C776,Sheet1!$C$1:D807,2,FALSE)</f>
        <v>5</v>
      </c>
      <c r="E776" s="4" t="str">
        <f t="shared" si="84"/>
        <v/>
      </c>
      <c r="F776" s="4" t="str">
        <f t="shared" si="90"/>
        <v>11111</v>
      </c>
      <c r="G776" s="4" t="str">
        <f>VLOOKUP(F776,Sheet1!$C$1:D807,2,FALSE)</f>
        <v>5</v>
      </c>
      <c r="H776" s="4" t="str">
        <f t="shared" si="85"/>
        <v/>
      </c>
      <c r="I776" s="4" t="str">
        <f t="shared" si="86"/>
        <v>11111</v>
      </c>
      <c r="J776" s="4" t="str">
        <f>VLOOKUP(I776,Sheet1!$C$2:D807,2,FALSE)</f>
        <v>5</v>
      </c>
      <c r="K776" s="7" t="str">
        <f t="shared" si="87"/>
        <v>555</v>
      </c>
    </row>
    <row r="777" spans="2:11" ht="15" customHeight="1" x14ac:dyDescent="0.25">
      <c r="B777" s="4" t="str">
        <f t="shared" si="88"/>
        <v/>
      </c>
      <c r="C777" s="4" t="str">
        <f t="shared" si="89"/>
        <v>11111</v>
      </c>
      <c r="D777" s="4" t="str">
        <f>VLOOKUP(C777,Sheet1!$C$1:D808,2,FALSE)</f>
        <v>5</v>
      </c>
      <c r="E777" s="4" t="str">
        <f t="shared" si="84"/>
        <v/>
      </c>
      <c r="F777" s="4" t="str">
        <f t="shared" si="90"/>
        <v>11111</v>
      </c>
      <c r="G777" s="4" t="str">
        <f>VLOOKUP(F777,Sheet1!$C$1:D808,2,FALSE)</f>
        <v>5</v>
      </c>
      <c r="H777" s="4" t="str">
        <f t="shared" si="85"/>
        <v/>
      </c>
      <c r="I777" s="4" t="str">
        <f t="shared" si="86"/>
        <v>11111</v>
      </c>
      <c r="J777" s="4" t="str">
        <f>VLOOKUP(I777,Sheet1!$C$2:D808,2,FALSE)</f>
        <v>5</v>
      </c>
      <c r="K777" s="7" t="str">
        <f t="shared" si="87"/>
        <v>555</v>
      </c>
    </row>
    <row r="778" spans="2:11" ht="15" customHeight="1" x14ac:dyDescent="0.25">
      <c r="B778" s="4" t="str">
        <f t="shared" si="88"/>
        <v/>
      </c>
      <c r="C778" s="4" t="str">
        <f t="shared" si="89"/>
        <v>11111</v>
      </c>
      <c r="D778" s="4" t="str">
        <f>VLOOKUP(C778,Sheet1!$C$1:D809,2,FALSE)</f>
        <v>5</v>
      </c>
      <c r="E778" s="4" t="str">
        <f t="shared" si="84"/>
        <v/>
      </c>
      <c r="F778" s="4" t="str">
        <f t="shared" si="90"/>
        <v>11111</v>
      </c>
      <c r="G778" s="4" t="str">
        <f>VLOOKUP(F778,Sheet1!$C$1:D809,2,FALSE)</f>
        <v>5</v>
      </c>
      <c r="H778" s="4" t="str">
        <f t="shared" si="85"/>
        <v/>
      </c>
      <c r="I778" s="4" t="str">
        <f t="shared" si="86"/>
        <v>11111</v>
      </c>
      <c r="J778" s="4" t="str">
        <f>VLOOKUP(I778,Sheet1!$C$2:D809,2,FALSE)</f>
        <v>5</v>
      </c>
      <c r="K778" s="7" t="str">
        <f t="shared" si="87"/>
        <v>555</v>
      </c>
    </row>
    <row r="779" spans="2:11" ht="15" customHeight="1" x14ac:dyDescent="0.25">
      <c r="B779" s="4" t="str">
        <f t="shared" si="88"/>
        <v/>
      </c>
      <c r="C779" s="4" t="str">
        <f t="shared" si="89"/>
        <v>11111</v>
      </c>
      <c r="D779" s="4" t="str">
        <f>VLOOKUP(C779,Sheet1!$C$1:D810,2,FALSE)</f>
        <v>5</v>
      </c>
      <c r="E779" s="4" t="str">
        <f t="shared" si="84"/>
        <v/>
      </c>
      <c r="F779" s="4" t="str">
        <f t="shared" si="90"/>
        <v>11111</v>
      </c>
      <c r="G779" s="4" t="str">
        <f>VLOOKUP(F779,Sheet1!$C$1:D810,2,FALSE)</f>
        <v>5</v>
      </c>
      <c r="H779" s="4" t="str">
        <f t="shared" si="85"/>
        <v/>
      </c>
      <c r="I779" s="4" t="str">
        <f t="shared" si="86"/>
        <v>11111</v>
      </c>
      <c r="J779" s="4" t="str">
        <f>VLOOKUP(I779,Sheet1!$C$2:D810,2,FALSE)</f>
        <v>5</v>
      </c>
      <c r="K779" s="7" t="str">
        <f t="shared" si="87"/>
        <v>555</v>
      </c>
    </row>
    <row r="780" spans="2:11" ht="15" customHeight="1" x14ac:dyDescent="0.25">
      <c r="B780" s="4" t="str">
        <f t="shared" si="88"/>
        <v/>
      </c>
      <c r="C780" s="4" t="str">
        <f t="shared" si="89"/>
        <v>11111</v>
      </c>
      <c r="D780" s="4" t="str">
        <f>VLOOKUP(C780,Sheet1!$C$1:D811,2,FALSE)</f>
        <v>5</v>
      </c>
      <c r="E780" s="4" t="str">
        <f t="shared" si="84"/>
        <v/>
      </c>
      <c r="F780" s="4" t="str">
        <f t="shared" si="90"/>
        <v>11111</v>
      </c>
      <c r="G780" s="4" t="str">
        <f>VLOOKUP(F780,Sheet1!$C$1:D811,2,FALSE)</f>
        <v>5</v>
      </c>
      <c r="H780" s="4" t="str">
        <f t="shared" si="85"/>
        <v/>
      </c>
      <c r="I780" s="4" t="str">
        <f t="shared" si="86"/>
        <v>11111</v>
      </c>
      <c r="J780" s="4" t="str">
        <f>VLOOKUP(I780,Sheet1!$C$2:D811,2,FALSE)</f>
        <v>5</v>
      </c>
      <c r="K780" s="7" t="str">
        <f t="shared" si="87"/>
        <v>555</v>
      </c>
    </row>
    <row r="781" spans="2:11" ht="15" customHeight="1" x14ac:dyDescent="0.25">
      <c r="B781" s="4" t="str">
        <f t="shared" si="88"/>
        <v/>
      </c>
      <c r="C781" s="4" t="str">
        <f t="shared" si="89"/>
        <v>11111</v>
      </c>
      <c r="D781" s="4" t="str">
        <f>VLOOKUP(C781,Sheet1!$C$1:D812,2,FALSE)</f>
        <v>5</v>
      </c>
      <c r="E781" s="4" t="str">
        <f t="shared" si="84"/>
        <v/>
      </c>
      <c r="F781" s="4" t="str">
        <f t="shared" si="90"/>
        <v>11111</v>
      </c>
      <c r="G781" s="4" t="str">
        <f>VLOOKUP(F781,Sheet1!$C$1:D812,2,FALSE)</f>
        <v>5</v>
      </c>
      <c r="H781" s="4" t="str">
        <f t="shared" si="85"/>
        <v/>
      </c>
      <c r="I781" s="4" t="str">
        <f t="shared" si="86"/>
        <v>11111</v>
      </c>
      <c r="J781" s="4" t="str">
        <f>VLOOKUP(I781,Sheet1!$C$2:D812,2,FALSE)</f>
        <v>5</v>
      </c>
      <c r="K781" s="7" t="str">
        <f t="shared" si="87"/>
        <v>555</v>
      </c>
    </row>
    <row r="782" spans="2:11" ht="15" customHeight="1" x14ac:dyDescent="0.25">
      <c r="B782" s="4" t="str">
        <f t="shared" si="88"/>
        <v/>
      </c>
      <c r="C782" s="4" t="str">
        <f t="shared" si="89"/>
        <v>11111</v>
      </c>
      <c r="D782" s="4" t="str">
        <f>VLOOKUP(C782,Sheet1!$C$1:D813,2,FALSE)</f>
        <v>5</v>
      </c>
      <c r="E782" s="4" t="str">
        <f t="shared" si="84"/>
        <v/>
      </c>
      <c r="F782" s="4" t="str">
        <f t="shared" si="90"/>
        <v>11111</v>
      </c>
      <c r="G782" s="4" t="str">
        <f>VLOOKUP(F782,Sheet1!$C$1:D813,2,FALSE)</f>
        <v>5</v>
      </c>
      <c r="H782" s="4" t="str">
        <f t="shared" si="85"/>
        <v/>
      </c>
      <c r="I782" s="4" t="str">
        <f t="shared" si="86"/>
        <v>11111</v>
      </c>
      <c r="J782" s="4" t="str">
        <f>VLOOKUP(I782,Sheet1!$C$2:D813,2,FALSE)</f>
        <v>5</v>
      </c>
      <c r="K782" s="7" t="str">
        <f t="shared" si="87"/>
        <v>555</v>
      </c>
    </row>
    <row r="783" spans="2:11" ht="15" customHeight="1" x14ac:dyDescent="0.25">
      <c r="B783" s="4" t="str">
        <f t="shared" si="88"/>
        <v/>
      </c>
      <c r="C783" s="4" t="str">
        <f t="shared" si="89"/>
        <v>11111</v>
      </c>
      <c r="D783" s="4" t="str">
        <f>VLOOKUP(C783,Sheet1!$C$1:D814,2,FALSE)</f>
        <v>5</v>
      </c>
      <c r="E783" s="4" t="str">
        <f t="shared" si="84"/>
        <v/>
      </c>
      <c r="F783" s="4" t="str">
        <f t="shared" si="90"/>
        <v>11111</v>
      </c>
      <c r="G783" s="4" t="str">
        <f>VLOOKUP(F783,Sheet1!$C$1:D814,2,FALSE)</f>
        <v>5</v>
      </c>
      <c r="H783" s="4" t="str">
        <f t="shared" si="85"/>
        <v/>
      </c>
      <c r="I783" s="4" t="str">
        <f t="shared" si="86"/>
        <v>11111</v>
      </c>
      <c r="J783" s="4" t="str">
        <f>VLOOKUP(I783,Sheet1!$C$2:D814,2,FALSE)</f>
        <v>5</v>
      </c>
      <c r="K783" s="7" t="str">
        <f t="shared" si="87"/>
        <v>555</v>
      </c>
    </row>
    <row r="784" spans="2:11" ht="15" customHeight="1" x14ac:dyDescent="0.25">
      <c r="B784" s="4" t="str">
        <f t="shared" si="88"/>
        <v/>
      </c>
      <c r="C784" s="4" t="str">
        <f t="shared" si="89"/>
        <v>11111</v>
      </c>
      <c r="D784" s="4" t="str">
        <f>VLOOKUP(C784,Sheet1!$C$1:D815,2,FALSE)</f>
        <v>5</v>
      </c>
      <c r="E784" s="4" t="str">
        <f t="shared" si="84"/>
        <v/>
      </c>
      <c r="F784" s="4" t="str">
        <f t="shared" si="90"/>
        <v>11111</v>
      </c>
      <c r="G784" s="4" t="str">
        <f>VLOOKUP(F784,Sheet1!$C$1:D815,2,FALSE)</f>
        <v>5</v>
      </c>
      <c r="H784" s="4" t="str">
        <f t="shared" si="85"/>
        <v/>
      </c>
      <c r="I784" s="4" t="str">
        <f t="shared" si="86"/>
        <v>11111</v>
      </c>
      <c r="J784" s="4" t="str">
        <f>VLOOKUP(I784,Sheet1!$C$2:D815,2,FALSE)</f>
        <v>5</v>
      </c>
      <c r="K784" s="7" t="str">
        <f t="shared" si="87"/>
        <v>555</v>
      </c>
    </row>
    <row r="785" spans="2:11" ht="15" customHeight="1" x14ac:dyDescent="0.25">
      <c r="B785" s="4" t="str">
        <f t="shared" si="88"/>
        <v/>
      </c>
      <c r="C785" s="4" t="str">
        <f t="shared" si="89"/>
        <v>11111</v>
      </c>
      <c r="D785" s="4" t="str">
        <f>VLOOKUP(C785,Sheet1!$C$1:D816,2,FALSE)</f>
        <v>5</v>
      </c>
      <c r="E785" s="4" t="str">
        <f t="shared" si="84"/>
        <v/>
      </c>
      <c r="F785" s="4" t="str">
        <f t="shared" si="90"/>
        <v>11111</v>
      </c>
      <c r="G785" s="4" t="str">
        <f>VLOOKUP(F785,Sheet1!$C$1:D816,2,FALSE)</f>
        <v>5</v>
      </c>
      <c r="H785" s="4" t="str">
        <f t="shared" si="85"/>
        <v/>
      </c>
      <c r="I785" s="4" t="str">
        <f t="shared" si="86"/>
        <v>11111</v>
      </c>
      <c r="J785" s="4" t="str">
        <f>VLOOKUP(I785,Sheet1!$C$2:D816,2,FALSE)</f>
        <v>5</v>
      </c>
      <c r="K785" s="7" t="str">
        <f t="shared" si="87"/>
        <v>555</v>
      </c>
    </row>
    <row r="786" spans="2:11" ht="15" customHeight="1" x14ac:dyDescent="0.25">
      <c r="B786" s="4" t="str">
        <f t="shared" si="88"/>
        <v/>
      </c>
      <c r="C786" s="4" t="str">
        <f t="shared" si="89"/>
        <v>11111</v>
      </c>
      <c r="D786" s="4" t="str">
        <f>VLOOKUP(C786,Sheet1!$C$1:D817,2,FALSE)</f>
        <v>5</v>
      </c>
      <c r="E786" s="4" t="str">
        <f t="shared" si="84"/>
        <v/>
      </c>
      <c r="F786" s="4" t="str">
        <f t="shared" si="90"/>
        <v>11111</v>
      </c>
      <c r="G786" s="4" t="str">
        <f>VLOOKUP(F786,Sheet1!$C$1:D817,2,FALSE)</f>
        <v>5</v>
      </c>
      <c r="H786" s="4" t="str">
        <f t="shared" si="85"/>
        <v/>
      </c>
      <c r="I786" s="4" t="str">
        <f t="shared" si="86"/>
        <v>11111</v>
      </c>
      <c r="J786" s="4" t="str">
        <f>VLOOKUP(I786,Sheet1!$C$2:D817,2,FALSE)</f>
        <v>5</v>
      </c>
      <c r="K786" s="7" t="str">
        <f t="shared" si="87"/>
        <v>555</v>
      </c>
    </row>
    <row r="787" spans="2:11" ht="15" customHeight="1" x14ac:dyDescent="0.25">
      <c r="B787" s="4" t="str">
        <f t="shared" si="88"/>
        <v/>
      </c>
      <c r="C787" s="4" t="str">
        <f t="shared" si="89"/>
        <v>11111</v>
      </c>
      <c r="D787" s="4" t="str">
        <f>VLOOKUP(C787,Sheet1!$C$1:D818,2,FALSE)</f>
        <v>5</v>
      </c>
      <c r="E787" s="4" t="str">
        <f t="shared" si="84"/>
        <v/>
      </c>
      <c r="F787" s="4" t="str">
        <f t="shared" si="90"/>
        <v>11111</v>
      </c>
      <c r="G787" s="4" t="str">
        <f>VLOOKUP(F787,Sheet1!$C$1:D818,2,FALSE)</f>
        <v>5</v>
      </c>
      <c r="H787" s="4" t="str">
        <f t="shared" si="85"/>
        <v/>
      </c>
      <c r="I787" s="4" t="str">
        <f t="shared" si="86"/>
        <v>11111</v>
      </c>
      <c r="J787" s="4" t="str">
        <f>VLOOKUP(I787,Sheet1!$C$2:D818,2,FALSE)</f>
        <v>5</v>
      </c>
      <c r="K787" s="7" t="str">
        <f t="shared" si="87"/>
        <v>555</v>
      </c>
    </row>
    <row r="788" spans="2:11" ht="15" customHeight="1" x14ac:dyDescent="0.25">
      <c r="B788" s="4" t="str">
        <f t="shared" si="88"/>
        <v/>
      </c>
      <c r="C788" s="4" t="str">
        <f t="shared" si="89"/>
        <v>11111</v>
      </c>
      <c r="D788" s="4" t="str">
        <f>VLOOKUP(C788,Sheet1!$C$1:D819,2,FALSE)</f>
        <v>5</v>
      </c>
      <c r="E788" s="4" t="str">
        <f t="shared" si="84"/>
        <v/>
      </c>
      <c r="F788" s="4" t="str">
        <f t="shared" si="90"/>
        <v>11111</v>
      </c>
      <c r="G788" s="4" t="str">
        <f>VLOOKUP(F788,Sheet1!$C$1:D819,2,FALSE)</f>
        <v>5</v>
      </c>
      <c r="H788" s="4" t="str">
        <f t="shared" si="85"/>
        <v/>
      </c>
      <c r="I788" s="4" t="str">
        <f t="shared" si="86"/>
        <v>11111</v>
      </c>
      <c r="J788" s="4" t="str">
        <f>VLOOKUP(I788,Sheet1!$C$2:D819,2,FALSE)</f>
        <v>5</v>
      </c>
      <c r="K788" s="7" t="str">
        <f t="shared" si="87"/>
        <v>555</v>
      </c>
    </row>
    <row r="789" spans="2:11" ht="15" customHeight="1" x14ac:dyDescent="0.25">
      <c r="B789" s="4" t="str">
        <f t="shared" si="88"/>
        <v/>
      </c>
      <c r="C789" s="4" t="str">
        <f t="shared" si="89"/>
        <v>11111</v>
      </c>
      <c r="D789" s="4" t="str">
        <f>VLOOKUP(C789,Sheet1!$C$1:D820,2,FALSE)</f>
        <v>5</v>
      </c>
      <c r="E789" s="4" t="str">
        <f t="shared" si="84"/>
        <v/>
      </c>
      <c r="F789" s="4" t="str">
        <f t="shared" si="90"/>
        <v>11111</v>
      </c>
      <c r="G789" s="4" t="str">
        <f>VLOOKUP(F789,Sheet1!$C$1:D820,2,FALSE)</f>
        <v>5</v>
      </c>
      <c r="H789" s="4" t="str">
        <f t="shared" si="85"/>
        <v/>
      </c>
      <c r="I789" s="4" t="str">
        <f t="shared" si="86"/>
        <v>11111</v>
      </c>
      <c r="J789" s="4" t="str">
        <f>VLOOKUP(I789,Sheet1!$C$2:D820,2,FALSE)</f>
        <v>5</v>
      </c>
      <c r="K789" s="7" t="str">
        <f t="shared" si="87"/>
        <v>555</v>
      </c>
    </row>
    <row r="790" spans="2:11" ht="15" customHeight="1" x14ac:dyDescent="0.25">
      <c r="B790" s="4" t="str">
        <f t="shared" si="88"/>
        <v/>
      </c>
      <c r="C790" s="4" t="str">
        <f t="shared" si="89"/>
        <v>11111</v>
      </c>
      <c r="D790" s="4" t="str">
        <f>VLOOKUP(C790,Sheet1!$C$1:D821,2,FALSE)</f>
        <v>5</v>
      </c>
      <c r="E790" s="4" t="str">
        <f t="shared" si="84"/>
        <v/>
      </c>
      <c r="F790" s="4" t="str">
        <f t="shared" si="90"/>
        <v>11111</v>
      </c>
      <c r="G790" s="4" t="str">
        <f>VLOOKUP(F790,Sheet1!$C$1:D821,2,FALSE)</f>
        <v>5</v>
      </c>
      <c r="H790" s="4" t="str">
        <f t="shared" si="85"/>
        <v/>
      </c>
      <c r="I790" s="4" t="str">
        <f t="shared" si="86"/>
        <v>11111</v>
      </c>
      <c r="J790" s="4" t="str">
        <f>VLOOKUP(I790,Sheet1!$C$2:D821,2,FALSE)</f>
        <v>5</v>
      </c>
      <c r="K790" s="7" t="str">
        <f t="shared" si="87"/>
        <v>555</v>
      </c>
    </row>
    <row r="791" spans="2:11" ht="15" customHeight="1" x14ac:dyDescent="0.25">
      <c r="B791" s="4" t="str">
        <f t="shared" si="88"/>
        <v/>
      </c>
      <c r="C791" s="4" t="str">
        <f t="shared" si="89"/>
        <v>11111</v>
      </c>
      <c r="D791" s="4" t="str">
        <f>VLOOKUP(C791,Sheet1!$C$1:D822,2,FALSE)</f>
        <v>5</v>
      </c>
      <c r="E791" s="4" t="str">
        <f t="shared" si="84"/>
        <v/>
      </c>
      <c r="F791" s="4" t="str">
        <f t="shared" si="90"/>
        <v>11111</v>
      </c>
      <c r="G791" s="4" t="str">
        <f>VLOOKUP(F791,Sheet1!$C$1:D822,2,FALSE)</f>
        <v>5</v>
      </c>
      <c r="H791" s="4" t="str">
        <f t="shared" si="85"/>
        <v/>
      </c>
      <c r="I791" s="4" t="str">
        <f t="shared" si="86"/>
        <v>11111</v>
      </c>
      <c r="J791" s="4" t="str">
        <f>VLOOKUP(I791,Sheet1!$C$2:D822,2,FALSE)</f>
        <v>5</v>
      </c>
      <c r="K791" s="7" t="str">
        <f t="shared" si="87"/>
        <v>555</v>
      </c>
    </row>
    <row r="792" spans="2:11" ht="15" customHeight="1" x14ac:dyDescent="0.25">
      <c r="B792" s="4" t="str">
        <f t="shared" si="88"/>
        <v/>
      </c>
      <c r="C792" s="4" t="str">
        <f t="shared" si="89"/>
        <v>11111</v>
      </c>
      <c r="D792" s="4" t="str">
        <f>VLOOKUP(C792,Sheet1!$C$1:D823,2,FALSE)</f>
        <v>5</v>
      </c>
      <c r="E792" s="4" t="str">
        <f t="shared" si="84"/>
        <v/>
      </c>
      <c r="F792" s="4" t="str">
        <f t="shared" si="90"/>
        <v>11111</v>
      </c>
      <c r="G792" s="4" t="str">
        <f>VLOOKUP(F792,Sheet1!$C$1:D823,2,FALSE)</f>
        <v>5</v>
      </c>
      <c r="H792" s="4" t="str">
        <f t="shared" si="85"/>
        <v/>
      </c>
      <c r="I792" s="4" t="str">
        <f t="shared" si="86"/>
        <v>11111</v>
      </c>
      <c r="J792" s="4" t="str">
        <f>VLOOKUP(I792,Sheet1!$C$2:D823,2,FALSE)</f>
        <v>5</v>
      </c>
      <c r="K792" s="7" t="str">
        <f t="shared" si="87"/>
        <v>555</v>
      </c>
    </row>
    <row r="793" spans="2:11" ht="15" customHeight="1" x14ac:dyDescent="0.25">
      <c r="B793" s="4" t="str">
        <f t="shared" si="88"/>
        <v/>
      </c>
      <c r="C793" s="4" t="str">
        <f t="shared" si="89"/>
        <v>11111</v>
      </c>
      <c r="D793" s="4" t="str">
        <f>VLOOKUP(C793,Sheet1!$C$1:D824,2,FALSE)</f>
        <v>5</v>
      </c>
      <c r="E793" s="4" t="str">
        <f t="shared" si="84"/>
        <v/>
      </c>
      <c r="F793" s="4" t="str">
        <f t="shared" si="90"/>
        <v>11111</v>
      </c>
      <c r="G793" s="4" t="str">
        <f>VLOOKUP(F793,Sheet1!$C$1:D824,2,FALSE)</f>
        <v>5</v>
      </c>
      <c r="H793" s="4" t="str">
        <f t="shared" si="85"/>
        <v/>
      </c>
      <c r="I793" s="4" t="str">
        <f t="shared" si="86"/>
        <v>11111</v>
      </c>
      <c r="J793" s="4" t="str">
        <f>VLOOKUP(I793,Sheet1!$C$2:D824,2,FALSE)</f>
        <v>5</v>
      </c>
      <c r="K793" s="7" t="str">
        <f t="shared" si="87"/>
        <v>555</v>
      </c>
    </row>
    <row r="794" spans="2:11" ht="15" customHeight="1" x14ac:dyDescent="0.25">
      <c r="B794" s="4" t="str">
        <f t="shared" si="88"/>
        <v/>
      </c>
      <c r="C794" s="4" t="str">
        <f t="shared" si="89"/>
        <v>11111</v>
      </c>
      <c r="D794" s="4" t="str">
        <f>VLOOKUP(C794,Sheet1!$C$1:D825,2,FALSE)</f>
        <v>5</v>
      </c>
      <c r="E794" s="4" t="str">
        <f t="shared" si="84"/>
        <v/>
      </c>
      <c r="F794" s="4" t="str">
        <f t="shared" si="90"/>
        <v>11111</v>
      </c>
      <c r="G794" s="4" t="str">
        <f>VLOOKUP(F794,Sheet1!$C$1:D825,2,FALSE)</f>
        <v>5</v>
      </c>
      <c r="H794" s="4" t="str">
        <f t="shared" si="85"/>
        <v/>
      </c>
      <c r="I794" s="4" t="str">
        <f t="shared" si="86"/>
        <v>11111</v>
      </c>
      <c r="J794" s="4" t="str">
        <f>VLOOKUP(I794,Sheet1!$C$2:D825,2,FALSE)</f>
        <v>5</v>
      </c>
      <c r="K794" s="7" t="str">
        <f t="shared" si="87"/>
        <v>555</v>
      </c>
    </row>
    <row r="795" spans="2:11" ht="15" customHeight="1" x14ac:dyDescent="0.25">
      <c r="B795" s="4" t="str">
        <f t="shared" si="88"/>
        <v/>
      </c>
      <c r="C795" s="4" t="str">
        <f t="shared" si="89"/>
        <v>11111</v>
      </c>
      <c r="D795" s="4" t="str">
        <f>VLOOKUP(C795,Sheet1!$C$1:D826,2,FALSE)</f>
        <v>5</v>
      </c>
      <c r="E795" s="4" t="str">
        <f t="shared" si="84"/>
        <v/>
      </c>
      <c r="F795" s="4" t="str">
        <f t="shared" si="90"/>
        <v>11111</v>
      </c>
      <c r="G795" s="4" t="str">
        <f>VLOOKUP(F795,Sheet1!$C$1:D826,2,FALSE)</f>
        <v>5</v>
      </c>
      <c r="H795" s="4" t="str">
        <f t="shared" si="85"/>
        <v/>
      </c>
      <c r="I795" s="4" t="str">
        <f t="shared" si="86"/>
        <v>11111</v>
      </c>
      <c r="J795" s="4" t="str">
        <f>VLOOKUP(I795,Sheet1!$C$2:D826,2,FALSE)</f>
        <v>5</v>
      </c>
      <c r="K795" s="7" t="str">
        <f t="shared" si="87"/>
        <v>555</v>
      </c>
    </row>
    <row r="796" spans="2:11" ht="15" customHeight="1" x14ac:dyDescent="0.25">
      <c r="B796" s="4" t="str">
        <f t="shared" si="88"/>
        <v/>
      </c>
      <c r="C796" s="4" t="str">
        <f t="shared" si="89"/>
        <v>11111</v>
      </c>
      <c r="D796" s="4" t="str">
        <f>VLOOKUP(C796,Sheet1!$C$1:D827,2,FALSE)</f>
        <v>5</v>
      </c>
      <c r="E796" s="4" t="str">
        <f t="shared" si="84"/>
        <v/>
      </c>
      <c r="F796" s="4" t="str">
        <f t="shared" si="90"/>
        <v>11111</v>
      </c>
      <c r="G796" s="4" t="str">
        <f>VLOOKUP(F796,Sheet1!$C$1:D827,2,FALSE)</f>
        <v>5</v>
      </c>
      <c r="H796" s="4" t="str">
        <f t="shared" si="85"/>
        <v/>
      </c>
      <c r="I796" s="4" t="str">
        <f t="shared" si="86"/>
        <v>11111</v>
      </c>
      <c r="J796" s="4" t="str">
        <f>VLOOKUP(I796,Sheet1!$C$2:D827,2,FALSE)</f>
        <v>5</v>
      </c>
      <c r="K796" s="7" t="str">
        <f t="shared" si="87"/>
        <v>555</v>
      </c>
    </row>
    <row r="797" spans="2:11" ht="15" customHeight="1" x14ac:dyDescent="0.25">
      <c r="B797" s="4" t="str">
        <f t="shared" si="88"/>
        <v/>
      </c>
      <c r="C797" s="4" t="str">
        <f t="shared" si="89"/>
        <v>11111</v>
      </c>
      <c r="D797" s="4" t="str">
        <f>VLOOKUP(C797,Sheet1!$C$1:D828,2,FALSE)</f>
        <v>5</v>
      </c>
      <c r="E797" s="4" t="str">
        <f t="shared" si="84"/>
        <v/>
      </c>
      <c r="F797" s="4" t="str">
        <f t="shared" si="90"/>
        <v>11111</v>
      </c>
      <c r="G797" s="4" t="str">
        <f>VLOOKUP(F797,Sheet1!$C$1:D828,2,FALSE)</f>
        <v>5</v>
      </c>
      <c r="H797" s="4" t="str">
        <f t="shared" si="85"/>
        <v/>
      </c>
      <c r="I797" s="4" t="str">
        <f t="shared" si="86"/>
        <v>11111</v>
      </c>
      <c r="J797" s="4" t="str">
        <f>VLOOKUP(I797,Sheet1!$C$2:D828,2,FALSE)</f>
        <v>5</v>
      </c>
      <c r="K797" s="7" t="str">
        <f t="shared" si="87"/>
        <v>555</v>
      </c>
    </row>
    <row r="798" spans="2:11" ht="15" customHeight="1" x14ac:dyDescent="0.25">
      <c r="B798" s="4" t="str">
        <f t="shared" si="88"/>
        <v/>
      </c>
      <c r="C798" s="4" t="str">
        <f t="shared" si="89"/>
        <v>11111</v>
      </c>
      <c r="D798" s="4" t="str">
        <f>VLOOKUP(C798,Sheet1!$C$1:D829,2,FALSE)</f>
        <v>5</v>
      </c>
      <c r="E798" s="4" t="str">
        <f t="shared" si="84"/>
        <v/>
      </c>
      <c r="F798" s="4" t="str">
        <f t="shared" si="90"/>
        <v>11111</v>
      </c>
      <c r="G798" s="4" t="str">
        <f>VLOOKUP(F798,Sheet1!$C$1:D829,2,FALSE)</f>
        <v>5</v>
      </c>
      <c r="H798" s="4" t="str">
        <f t="shared" si="85"/>
        <v/>
      </c>
      <c r="I798" s="4" t="str">
        <f t="shared" si="86"/>
        <v>11111</v>
      </c>
      <c r="J798" s="4" t="str">
        <f>VLOOKUP(I798,Sheet1!$C$2:D829,2,FALSE)</f>
        <v>5</v>
      </c>
      <c r="K798" s="7" t="str">
        <f t="shared" si="87"/>
        <v>555</v>
      </c>
    </row>
    <row r="799" spans="2:11" ht="15" customHeight="1" x14ac:dyDescent="0.25">
      <c r="B799" s="4" t="str">
        <f t="shared" si="88"/>
        <v/>
      </c>
      <c r="C799" s="4" t="str">
        <f t="shared" si="89"/>
        <v>11111</v>
      </c>
      <c r="D799" s="4" t="str">
        <f>VLOOKUP(C799,Sheet1!$C$1:D830,2,FALSE)</f>
        <v>5</v>
      </c>
      <c r="E799" s="4" t="str">
        <f t="shared" si="84"/>
        <v/>
      </c>
      <c r="F799" s="4" t="str">
        <f t="shared" si="90"/>
        <v>11111</v>
      </c>
      <c r="G799" s="4" t="str">
        <f>VLOOKUP(F799,Sheet1!$C$1:D830,2,FALSE)</f>
        <v>5</v>
      </c>
      <c r="H799" s="4" t="str">
        <f t="shared" si="85"/>
        <v/>
      </c>
      <c r="I799" s="4" t="str">
        <f t="shared" si="86"/>
        <v>11111</v>
      </c>
      <c r="J799" s="4" t="str">
        <f>VLOOKUP(I799,Sheet1!$C$2:D830,2,FALSE)</f>
        <v>5</v>
      </c>
      <c r="K799" s="7" t="str">
        <f t="shared" si="87"/>
        <v>555</v>
      </c>
    </row>
    <row r="800" spans="2:11" ht="15" customHeight="1" x14ac:dyDescent="0.25">
      <c r="B800" s="4" t="str">
        <f t="shared" si="88"/>
        <v/>
      </c>
      <c r="C800" s="4" t="str">
        <f t="shared" si="89"/>
        <v>11111</v>
      </c>
      <c r="D800" s="4" t="str">
        <f>VLOOKUP(C800,Sheet1!$C$1:D831,2,FALSE)</f>
        <v>5</v>
      </c>
      <c r="E800" s="4" t="str">
        <f t="shared" si="84"/>
        <v/>
      </c>
      <c r="F800" s="4" t="str">
        <f t="shared" si="90"/>
        <v>11111</v>
      </c>
      <c r="G800" s="4" t="str">
        <f>VLOOKUP(F800,Sheet1!$C$1:D831,2,FALSE)</f>
        <v>5</v>
      </c>
      <c r="H800" s="4" t="str">
        <f t="shared" si="85"/>
        <v/>
      </c>
      <c r="I800" s="4" t="str">
        <f t="shared" si="86"/>
        <v>11111</v>
      </c>
      <c r="J800" s="4" t="str">
        <f>VLOOKUP(I800,Sheet1!$C$2:D831,2,FALSE)</f>
        <v>5</v>
      </c>
      <c r="K800" s="7" t="str">
        <f t="shared" si="87"/>
        <v>555</v>
      </c>
    </row>
    <row r="801" spans="2:11" ht="15" customHeight="1" x14ac:dyDescent="0.25">
      <c r="B801" s="4" t="str">
        <f t="shared" si="88"/>
        <v/>
      </c>
      <c r="C801" s="4" t="str">
        <f t="shared" si="89"/>
        <v>11111</v>
      </c>
      <c r="D801" s="4" t="str">
        <f>VLOOKUP(C801,Sheet1!$C$1:D832,2,FALSE)</f>
        <v>5</v>
      </c>
      <c r="E801" s="4" t="str">
        <f t="shared" si="84"/>
        <v/>
      </c>
      <c r="F801" s="4" t="str">
        <f t="shared" si="90"/>
        <v>11111</v>
      </c>
      <c r="G801" s="4" t="str">
        <f>VLOOKUP(F801,Sheet1!$C$1:D832,2,FALSE)</f>
        <v>5</v>
      </c>
      <c r="H801" s="4" t="str">
        <f t="shared" si="85"/>
        <v/>
      </c>
      <c r="I801" s="4" t="str">
        <f t="shared" si="86"/>
        <v>11111</v>
      </c>
      <c r="J801" s="4" t="str">
        <f>VLOOKUP(I801,Sheet1!$C$2:D832,2,FALSE)</f>
        <v>5</v>
      </c>
      <c r="K801" s="7" t="str">
        <f t="shared" si="87"/>
        <v>555</v>
      </c>
    </row>
    <row r="802" spans="2:11" ht="15" customHeight="1" x14ac:dyDescent="0.25">
      <c r="B802" s="4" t="str">
        <f t="shared" si="88"/>
        <v/>
      </c>
      <c r="C802" s="4" t="str">
        <f t="shared" si="89"/>
        <v>11111</v>
      </c>
      <c r="D802" s="4" t="str">
        <f>VLOOKUP(C802,Sheet1!$C$1:D833,2,FALSE)</f>
        <v>5</v>
      </c>
      <c r="E802" s="4" t="str">
        <f t="shared" si="84"/>
        <v/>
      </c>
      <c r="F802" s="4" t="str">
        <f t="shared" si="90"/>
        <v>11111</v>
      </c>
      <c r="G802" s="4" t="str">
        <f>VLOOKUP(F802,Sheet1!$C$1:D833,2,FALSE)</f>
        <v>5</v>
      </c>
      <c r="H802" s="4" t="str">
        <f t="shared" si="85"/>
        <v/>
      </c>
      <c r="I802" s="4" t="str">
        <f t="shared" si="86"/>
        <v>11111</v>
      </c>
      <c r="J802" s="4" t="str">
        <f>VLOOKUP(I802,Sheet1!$C$2:D833,2,FALSE)</f>
        <v>5</v>
      </c>
      <c r="K802" s="7" t="str">
        <f t="shared" si="87"/>
        <v>555</v>
      </c>
    </row>
    <row r="803" spans="2:11" ht="15" customHeight="1" x14ac:dyDescent="0.25">
      <c r="B803" s="4" t="str">
        <f t="shared" si="88"/>
        <v/>
      </c>
      <c r="C803" s="4" t="str">
        <f t="shared" si="89"/>
        <v>11111</v>
      </c>
      <c r="D803" s="4" t="str">
        <f>VLOOKUP(C803,Sheet1!$C$1:D834,2,FALSE)</f>
        <v>5</v>
      </c>
      <c r="E803" s="4" t="str">
        <f t="shared" si="84"/>
        <v/>
      </c>
      <c r="F803" s="4" t="str">
        <f t="shared" si="90"/>
        <v>11111</v>
      </c>
      <c r="G803" s="4" t="str">
        <f>VLOOKUP(F803,Sheet1!$C$1:D834,2,FALSE)</f>
        <v>5</v>
      </c>
      <c r="H803" s="4" t="str">
        <f t="shared" si="85"/>
        <v/>
      </c>
      <c r="I803" s="4" t="str">
        <f t="shared" si="86"/>
        <v>11111</v>
      </c>
      <c r="J803" s="4" t="str">
        <f>VLOOKUP(I803,Sheet1!$C$2:D834,2,FALSE)</f>
        <v>5</v>
      </c>
      <c r="K803" s="7" t="str">
        <f t="shared" si="87"/>
        <v>555</v>
      </c>
    </row>
    <row r="804" spans="2:11" ht="15" customHeight="1" x14ac:dyDescent="0.25">
      <c r="B804" s="4" t="str">
        <f t="shared" si="88"/>
        <v/>
      </c>
      <c r="C804" s="4" t="str">
        <f t="shared" si="89"/>
        <v>11111</v>
      </c>
      <c r="D804" s="4" t="str">
        <f>VLOOKUP(C804,Sheet1!$C$1:D835,2,FALSE)</f>
        <v>5</v>
      </c>
      <c r="E804" s="4" t="str">
        <f t="shared" ref="E804:E867" si="91">MID(A804,6,5)</f>
        <v/>
      </c>
      <c r="F804" s="4" t="str">
        <f t="shared" si="90"/>
        <v>11111</v>
      </c>
      <c r="G804" s="4" t="str">
        <f>VLOOKUP(F804,Sheet1!$C$1:D835,2,FALSE)</f>
        <v>5</v>
      </c>
      <c r="H804" s="4" t="str">
        <f t="shared" ref="H804:H867" si="92">RIGHT(A804,5)</f>
        <v/>
      </c>
      <c r="I804" s="4" t="str">
        <f t="shared" ref="I804:I867" si="93">IF(AND(EXACT(MID(H804,5,1), UPPER(MID(H804,5,1))), NOT(ISNUMBER(VALUE(MID(H804,5,1))))),"1", "0")&amp;IF(AND(EXACT(MID(H804,4,1), UPPER(MID(H804,4,1))), NOT(ISNUMBER(VALUE(MID(H804,4,1))))),"1", "0")&amp;IF(AND(EXACT(MID(H804,3,1), UPPER(MID(H804,3,1))), NOT(ISNUMBER(VALUE(MID(H804,3,1))))),"1", "0")&amp;IF(AND(EXACT(MID(H804,2,1), UPPER(MID(H804,2,1))), NOT(ISNUMBER(VALUE(MID(H804,2,1))))),"1", "0")&amp;IF(AND(EXACT(MID(H804,1,1), UPPER(MID(H804,1,1))), NOT(ISNUMBER(VALUE(MID(H804,1,1))))),"1", "0")</f>
        <v>11111</v>
      </c>
      <c r="J804" s="4" t="str">
        <f>VLOOKUP(I804,Sheet1!$C$2:D835,2,FALSE)</f>
        <v>5</v>
      </c>
      <c r="K804" s="7" t="str">
        <f t="shared" ref="K804:K867" si="94">A804&amp;D804&amp;G804&amp;J804</f>
        <v>555</v>
      </c>
    </row>
    <row r="805" spans="2:11" ht="15" customHeight="1" x14ac:dyDescent="0.25">
      <c r="B805" s="4" t="str">
        <f t="shared" si="88"/>
        <v/>
      </c>
      <c r="C805" s="4" t="str">
        <f t="shared" si="89"/>
        <v>11111</v>
      </c>
      <c r="D805" s="4" t="str">
        <f>VLOOKUP(C805,Sheet1!$C$1:D836,2,FALSE)</f>
        <v>5</v>
      </c>
      <c r="E805" s="4" t="str">
        <f t="shared" si="91"/>
        <v/>
      </c>
      <c r="F805" s="4" t="str">
        <f t="shared" si="90"/>
        <v>11111</v>
      </c>
      <c r="G805" s="4" t="str">
        <f>VLOOKUP(F805,Sheet1!$C$1:D836,2,FALSE)</f>
        <v>5</v>
      </c>
      <c r="H805" s="4" t="str">
        <f t="shared" si="92"/>
        <v/>
      </c>
      <c r="I805" s="4" t="str">
        <f t="shared" si="93"/>
        <v>11111</v>
      </c>
      <c r="J805" s="4" t="str">
        <f>VLOOKUP(I805,Sheet1!$C$2:D836,2,FALSE)</f>
        <v>5</v>
      </c>
      <c r="K805" s="7" t="str">
        <f t="shared" si="94"/>
        <v>555</v>
      </c>
    </row>
    <row r="806" spans="2:11" ht="15" customHeight="1" x14ac:dyDescent="0.25">
      <c r="B806" s="4" t="str">
        <f t="shared" si="88"/>
        <v/>
      </c>
      <c r="C806" s="4" t="str">
        <f t="shared" si="89"/>
        <v>11111</v>
      </c>
      <c r="D806" s="4" t="str">
        <f>VLOOKUP(C806,Sheet1!$C$1:D837,2,FALSE)</f>
        <v>5</v>
      </c>
      <c r="E806" s="4" t="str">
        <f t="shared" si="91"/>
        <v/>
      </c>
      <c r="F806" s="4" t="str">
        <f t="shared" si="90"/>
        <v>11111</v>
      </c>
      <c r="G806" s="4" t="str">
        <f>VLOOKUP(F806,Sheet1!$C$1:D837,2,FALSE)</f>
        <v>5</v>
      </c>
      <c r="H806" s="4" t="str">
        <f t="shared" si="92"/>
        <v/>
      </c>
      <c r="I806" s="4" t="str">
        <f t="shared" si="93"/>
        <v>11111</v>
      </c>
      <c r="J806" s="4" t="str">
        <f>VLOOKUP(I806,Sheet1!$C$2:D837,2,FALSE)</f>
        <v>5</v>
      </c>
      <c r="K806" s="7" t="str">
        <f t="shared" si="94"/>
        <v>555</v>
      </c>
    </row>
    <row r="807" spans="2:11" ht="15" customHeight="1" x14ac:dyDescent="0.25">
      <c r="B807" s="4" t="str">
        <f t="shared" si="88"/>
        <v/>
      </c>
      <c r="C807" s="4" t="str">
        <f t="shared" si="89"/>
        <v>11111</v>
      </c>
      <c r="D807" s="4" t="str">
        <f>VLOOKUP(C807,Sheet1!$C$1:D838,2,FALSE)</f>
        <v>5</v>
      </c>
      <c r="E807" s="4" t="str">
        <f t="shared" si="91"/>
        <v/>
      </c>
      <c r="F807" s="4" t="str">
        <f t="shared" si="90"/>
        <v>11111</v>
      </c>
      <c r="G807" s="4" t="str">
        <f>VLOOKUP(F807,Sheet1!$C$1:D838,2,FALSE)</f>
        <v>5</v>
      </c>
      <c r="H807" s="4" t="str">
        <f t="shared" si="92"/>
        <v/>
      </c>
      <c r="I807" s="4" t="str">
        <f t="shared" si="93"/>
        <v>11111</v>
      </c>
      <c r="J807" s="4" t="str">
        <f>VLOOKUP(I807,Sheet1!$C$2:D838,2,FALSE)</f>
        <v>5</v>
      </c>
      <c r="K807" s="7" t="str">
        <f t="shared" si="94"/>
        <v>555</v>
      </c>
    </row>
    <row r="808" spans="2:11" ht="15" customHeight="1" x14ac:dyDescent="0.25">
      <c r="B808" s="4" t="str">
        <f t="shared" si="88"/>
        <v/>
      </c>
      <c r="C808" s="4" t="str">
        <f t="shared" si="89"/>
        <v>11111</v>
      </c>
      <c r="D808" s="4" t="str">
        <f>VLOOKUP(C808,Sheet1!$C$1:D839,2,FALSE)</f>
        <v>5</v>
      </c>
      <c r="E808" s="4" t="str">
        <f t="shared" si="91"/>
        <v/>
      </c>
      <c r="F808" s="4" t="str">
        <f t="shared" si="90"/>
        <v>11111</v>
      </c>
      <c r="G808" s="4" t="str">
        <f>VLOOKUP(F808,Sheet1!$C$1:D839,2,FALSE)</f>
        <v>5</v>
      </c>
      <c r="H808" s="4" t="str">
        <f t="shared" si="92"/>
        <v/>
      </c>
      <c r="I808" s="4" t="str">
        <f t="shared" si="93"/>
        <v>11111</v>
      </c>
      <c r="J808" s="4" t="str">
        <f>VLOOKUP(I808,Sheet1!$C$2:D839,2,FALSE)</f>
        <v>5</v>
      </c>
      <c r="K808" s="7" t="str">
        <f t="shared" si="94"/>
        <v>555</v>
      </c>
    </row>
    <row r="809" spans="2:11" ht="15" customHeight="1" x14ac:dyDescent="0.25">
      <c r="B809" s="4" t="str">
        <f t="shared" si="88"/>
        <v/>
      </c>
      <c r="C809" s="4" t="str">
        <f t="shared" si="89"/>
        <v>11111</v>
      </c>
      <c r="D809" s="4" t="str">
        <f>VLOOKUP(C809,Sheet1!$C$1:D840,2,FALSE)</f>
        <v>5</v>
      </c>
      <c r="E809" s="4" t="str">
        <f t="shared" si="91"/>
        <v/>
      </c>
      <c r="F809" s="4" t="str">
        <f t="shared" si="90"/>
        <v>11111</v>
      </c>
      <c r="G809" s="4" t="str">
        <f>VLOOKUP(F809,Sheet1!$C$1:D840,2,FALSE)</f>
        <v>5</v>
      </c>
      <c r="H809" s="4" t="str">
        <f t="shared" si="92"/>
        <v/>
      </c>
      <c r="I809" s="4" t="str">
        <f t="shared" si="93"/>
        <v>11111</v>
      </c>
      <c r="J809" s="4" t="str">
        <f>VLOOKUP(I809,Sheet1!$C$2:D840,2,FALSE)</f>
        <v>5</v>
      </c>
      <c r="K809" s="7" t="str">
        <f t="shared" si="94"/>
        <v>555</v>
      </c>
    </row>
    <row r="810" spans="2:11" ht="15" customHeight="1" x14ac:dyDescent="0.25">
      <c r="B810" s="4" t="str">
        <f t="shared" si="88"/>
        <v/>
      </c>
      <c r="C810" s="4" t="str">
        <f t="shared" si="89"/>
        <v>11111</v>
      </c>
      <c r="D810" s="4" t="str">
        <f>VLOOKUP(C810,Sheet1!$C$1:D841,2,FALSE)</f>
        <v>5</v>
      </c>
      <c r="E810" s="4" t="str">
        <f t="shared" si="91"/>
        <v/>
      </c>
      <c r="F810" s="4" t="str">
        <f t="shared" si="90"/>
        <v>11111</v>
      </c>
      <c r="G810" s="4" t="str">
        <f>VLOOKUP(F810,Sheet1!$C$1:D841,2,FALSE)</f>
        <v>5</v>
      </c>
      <c r="H810" s="4" t="str">
        <f t="shared" si="92"/>
        <v/>
      </c>
      <c r="I810" s="4" t="str">
        <f t="shared" si="93"/>
        <v>11111</v>
      </c>
      <c r="J810" s="4" t="str">
        <f>VLOOKUP(I810,Sheet1!$C$2:D841,2,FALSE)</f>
        <v>5</v>
      </c>
      <c r="K810" s="7" t="str">
        <f t="shared" si="94"/>
        <v>555</v>
      </c>
    </row>
    <row r="811" spans="2:11" ht="15" customHeight="1" x14ac:dyDescent="0.25">
      <c r="B811" s="4" t="str">
        <f t="shared" si="88"/>
        <v/>
      </c>
      <c r="C811" s="4" t="str">
        <f t="shared" si="89"/>
        <v>11111</v>
      </c>
      <c r="D811" s="4" t="str">
        <f>VLOOKUP(C811,Sheet1!$C$1:D842,2,FALSE)</f>
        <v>5</v>
      </c>
      <c r="E811" s="4" t="str">
        <f t="shared" si="91"/>
        <v/>
      </c>
      <c r="F811" s="4" t="str">
        <f t="shared" si="90"/>
        <v>11111</v>
      </c>
      <c r="G811" s="4" t="str">
        <f>VLOOKUP(F811,Sheet1!$C$1:D842,2,FALSE)</f>
        <v>5</v>
      </c>
      <c r="H811" s="4" t="str">
        <f t="shared" si="92"/>
        <v/>
      </c>
      <c r="I811" s="4" t="str">
        <f t="shared" si="93"/>
        <v>11111</v>
      </c>
      <c r="J811" s="4" t="str">
        <f>VLOOKUP(I811,Sheet1!$C$2:D842,2,FALSE)</f>
        <v>5</v>
      </c>
      <c r="K811" s="7" t="str">
        <f t="shared" si="94"/>
        <v>555</v>
      </c>
    </row>
    <row r="812" spans="2:11" ht="15" customHeight="1" x14ac:dyDescent="0.25">
      <c r="B812" s="4" t="str">
        <f t="shared" si="88"/>
        <v/>
      </c>
      <c r="C812" s="4" t="str">
        <f t="shared" si="89"/>
        <v>11111</v>
      </c>
      <c r="D812" s="4" t="str">
        <f>VLOOKUP(C812,Sheet1!$C$1:D843,2,FALSE)</f>
        <v>5</v>
      </c>
      <c r="E812" s="4" t="str">
        <f t="shared" si="91"/>
        <v/>
      </c>
      <c r="F812" s="4" t="str">
        <f t="shared" si="90"/>
        <v>11111</v>
      </c>
      <c r="G812" s="4" t="str">
        <f>VLOOKUP(F812,Sheet1!$C$1:D843,2,FALSE)</f>
        <v>5</v>
      </c>
      <c r="H812" s="4" t="str">
        <f t="shared" si="92"/>
        <v/>
      </c>
      <c r="I812" s="4" t="str">
        <f t="shared" si="93"/>
        <v>11111</v>
      </c>
      <c r="J812" s="4" t="str">
        <f>VLOOKUP(I812,Sheet1!$C$2:D843,2,FALSE)</f>
        <v>5</v>
      </c>
      <c r="K812" s="7" t="str">
        <f t="shared" si="94"/>
        <v>555</v>
      </c>
    </row>
    <row r="813" spans="2:11" ht="15" customHeight="1" x14ac:dyDescent="0.25">
      <c r="B813" s="4" t="str">
        <f t="shared" si="88"/>
        <v/>
      </c>
      <c r="C813" s="4" t="str">
        <f t="shared" si="89"/>
        <v>11111</v>
      </c>
      <c r="D813" s="4" t="str">
        <f>VLOOKUP(C813,Sheet1!$C$1:D844,2,FALSE)</f>
        <v>5</v>
      </c>
      <c r="E813" s="4" t="str">
        <f t="shared" si="91"/>
        <v/>
      </c>
      <c r="F813" s="4" t="str">
        <f t="shared" si="90"/>
        <v>11111</v>
      </c>
      <c r="G813" s="4" t="str">
        <f>VLOOKUP(F813,Sheet1!$C$1:D844,2,FALSE)</f>
        <v>5</v>
      </c>
      <c r="H813" s="4" t="str">
        <f t="shared" si="92"/>
        <v/>
      </c>
      <c r="I813" s="4" t="str">
        <f t="shared" si="93"/>
        <v>11111</v>
      </c>
      <c r="J813" s="4" t="str">
        <f>VLOOKUP(I813,Sheet1!$C$2:D844,2,FALSE)</f>
        <v>5</v>
      </c>
      <c r="K813" s="7" t="str">
        <f t="shared" si="94"/>
        <v>555</v>
      </c>
    </row>
    <row r="814" spans="2:11" ht="15" customHeight="1" x14ac:dyDescent="0.25">
      <c r="B814" s="4" t="str">
        <f t="shared" si="88"/>
        <v/>
      </c>
      <c r="C814" s="4" t="str">
        <f t="shared" si="89"/>
        <v>11111</v>
      </c>
      <c r="D814" s="4" t="str">
        <f>VLOOKUP(C814,Sheet1!$C$1:D845,2,FALSE)</f>
        <v>5</v>
      </c>
      <c r="E814" s="4" t="str">
        <f t="shared" si="91"/>
        <v/>
      </c>
      <c r="F814" s="4" t="str">
        <f t="shared" si="90"/>
        <v>11111</v>
      </c>
      <c r="G814" s="4" t="str">
        <f>VLOOKUP(F814,Sheet1!$C$1:D845,2,FALSE)</f>
        <v>5</v>
      </c>
      <c r="H814" s="4" t="str">
        <f t="shared" si="92"/>
        <v/>
      </c>
      <c r="I814" s="4" t="str">
        <f t="shared" si="93"/>
        <v>11111</v>
      </c>
      <c r="J814" s="4" t="str">
        <f>VLOOKUP(I814,Sheet1!$C$2:D845,2,FALSE)</f>
        <v>5</v>
      </c>
      <c r="K814" s="7" t="str">
        <f t="shared" si="94"/>
        <v>555</v>
      </c>
    </row>
    <row r="815" spans="2:11" ht="15" customHeight="1" x14ac:dyDescent="0.25">
      <c r="B815" s="4" t="str">
        <f t="shared" si="88"/>
        <v/>
      </c>
      <c r="C815" s="4" t="str">
        <f t="shared" si="89"/>
        <v>11111</v>
      </c>
      <c r="D815" s="4" t="str">
        <f>VLOOKUP(C815,Sheet1!$C$1:D846,2,FALSE)</f>
        <v>5</v>
      </c>
      <c r="E815" s="4" t="str">
        <f t="shared" si="91"/>
        <v/>
      </c>
      <c r="F815" s="4" t="str">
        <f t="shared" si="90"/>
        <v>11111</v>
      </c>
      <c r="G815" s="4" t="str">
        <f>VLOOKUP(F815,Sheet1!$C$1:D846,2,FALSE)</f>
        <v>5</v>
      </c>
      <c r="H815" s="4" t="str">
        <f t="shared" si="92"/>
        <v/>
      </c>
      <c r="I815" s="4" t="str">
        <f t="shared" si="93"/>
        <v>11111</v>
      </c>
      <c r="J815" s="4" t="str">
        <f>VLOOKUP(I815,Sheet1!$C$2:D846,2,FALSE)</f>
        <v>5</v>
      </c>
      <c r="K815" s="7" t="str">
        <f t="shared" si="94"/>
        <v>555</v>
      </c>
    </row>
    <row r="816" spans="2:11" ht="15" customHeight="1" x14ac:dyDescent="0.25">
      <c r="B816" s="4" t="str">
        <f t="shared" si="88"/>
        <v/>
      </c>
      <c r="C816" s="4" t="str">
        <f t="shared" si="89"/>
        <v>11111</v>
      </c>
      <c r="D816" s="4" t="str">
        <f>VLOOKUP(C816,Sheet1!$C$1:D847,2,FALSE)</f>
        <v>5</v>
      </c>
      <c r="E816" s="4" t="str">
        <f t="shared" si="91"/>
        <v/>
      </c>
      <c r="F816" s="4" t="str">
        <f t="shared" si="90"/>
        <v>11111</v>
      </c>
      <c r="G816" s="4" t="str">
        <f>VLOOKUP(F816,Sheet1!$C$1:D847,2,FALSE)</f>
        <v>5</v>
      </c>
      <c r="H816" s="4" t="str">
        <f t="shared" si="92"/>
        <v/>
      </c>
      <c r="I816" s="4" t="str">
        <f t="shared" si="93"/>
        <v>11111</v>
      </c>
      <c r="J816" s="4" t="str">
        <f>VLOOKUP(I816,Sheet1!$C$2:D847,2,FALSE)</f>
        <v>5</v>
      </c>
      <c r="K816" s="7" t="str">
        <f t="shared" si="94"/>
        <v>555</v>
      </c>
    </row>
    <row r="817" spans="2:11" ht="15" customHeight="1" x14ac:dyDescent="0.25">
      <c r="B817" s="4" t="str">
        <f t="shared" si="88"/>
        <v/>
      </c>
      <c r="C817" s="4" t="str">
        <f t="shared" si="89"/>
        <v>11111</v>
      </c>
      <c r="D817" s="4" t="str">
        <f>VLOOKUP(C817,Sheet1!$C$1:D848,2,FALSE)</f>
        <v>5</v>
      </c>
      <c r="E817" s="4" t="str">
        <f t="shared" si="91"/>
        <v/>
      </c>
      <c r="F817" s="4" t="str">
        <f t="shared" si="90"/>
        <v>11111</v>
      </c>
      <c r="G817" s="4" t="str">
        <f>VLOOKUP(F817,Sheet1!$C$1:D848,2,FALSE)</f>
        <v>5</v>
      </c>
      <c r="H817" s="4" t="str">
        <f t="shared" si="92"/>
        <v/>
      </c>
      <c r="I817" s="4" t="str">
        <f t="shared" si="93"/>
        <v>11111</v>
      </c>
      <c r="J817" s="4" t="str">
        <f>VLOOKUP(I817,Sheet1!$C$2:D848,2,FALSE)</f>
        <v>5</v>
      </c>
      <c r="K817" s="7" t="str">
        <f t="shared" si="94"/>
        <v>555</v>
      </c>
    </row>
    <row r="818" spans="2:11" ht="15" customHeight="1" x14ac:dyDescent="0.25">
      <c r="B818" s="4" t="str">
        <f t="shared" si="88"/>
        <v/>
      </c>
      <c r="C818" s="4" t="str">
        <f t="shared" si="89"/>
        <v>11111</v>
      </c>
      <c r="D818" s="4" t="str">
        <f>VLOOKUP(C818,Sheet1!$C$1:D849,2,FALSE)</f>
        <v>5</v>
      </c>
      <c r="E818" s="4" t="str">
        <f t="shared" si="91"/>
        <v/>
      </c>
      <c r="F818" s="4" t="str">
        <f t="shared" si="90"/>
        <v>11111</v>
      </c>
      <c r="G818" s="4" t="str">
        <f>VLOOKUP(F818,Sheet1!$C$1:D849,2,FALSE)</f>
        <v>5</v>
      </c>
      <c r="H818" s="4" t="str">
        <f t="shared" si="92"/>
        <v/>
      </c>
      <c r="I818" s="4" t="str">
        <f t="shared" si="93"/>
        <v>11111</v>
      </c>
      <c r="J818" s="4" t="str">
        <f>VLOOKUP(I818,Sheet1!$C$2:D849,2,FALSE)</f>
        <v>5</v>
      </c>
      <c r="K818" s="7" t="str">
        <f t="shared" si="94"/>
        <v>555</v>
      </c>
    </row>
    <row r="819" spans="2:11" ht="15" customHeight="1" x14ac:dyDescent="0.25">
      <c r="B819" s="4" t="str">
        <f t="shared" si="88"/>
        <v/>
      </c>
      <c r="C819" s="4" t="str">
        <f t="shared" si="89"/>
        <v>11111</v>
      </c>
      <c r="D819" s="4" t="str">
        <f>VLOOKUP(C819,Sheet1!$C$1:D850,2,FALSE)</f>
        <v>5</v>
      </c>
      <c r="E819" s="4" t="str">
        <f t="shared" si="91"/>
        <v/>
      </c>
      <c r="F819" s="4" t="str">
        <f t="shared" si="90"/>
        <v>11111</v>
      </c>
      <c r="G819" s="4" t="str">
        <f>VLOOKUP(F819,Sheet1!$C$1:D850,2,FALSE)</f>
        <v>5</v>
      </c>
      <c r="H819" s="4" t="str">
        <f t="shared" si="92"/>
        <v/>
      </c>
      <c r="I819" s="4" t="str">
        <f t="shared" si="93"/>
        <v>11111</v>
      </c>
      <c r="J819" s="4" t="str">
        <f>VLOOKUP(I819,Sheet1!$C$2:D850,2,FALSE)</f>
        <v>5</v>
      </c>
      <c r="K819" s="7" t="str">
        <f t="shared" si="94"/>
        <v>555</v>
      </c>
    </row>
    <row r="820" spans="2:11" ht="15" customHeight="1" x14ac:dyDescent="0.25">
      <c r="B820" s="4" t="str">
        <f t="shared" si="88"/>
        <v/>
      </c>
      <c r="C820" s="4" t="str">
        <f t="shared" si="89"/>
        <v>11111</v>
      </c>
      <c r="D820" s="4" t="str">
        <f>VLOOKUP(C820,Sheet1!$C$1:D851,2,FALSE)</f>
        <v>5</v>
      </c>
      <c r="E820" s="4" t="str">
        <f t="shared" si="91"/>
        <v/>
      </c>
      <c r="F820" s="4" t="str">
        <f t="shared" si="90"/>
        <v>11111</v>
      </c>
      <c r="G820" s="4" t="str">
        <f>VLOOKUP(F820,Sheet1!$C$1:D851,2,FALSE)</f>
        <v>5</v>
      </c>
      <c r="H820" s="4" t="str">
        <f t="shared" si="92"/>
        <v/>
      </c>
      <c r="I820" s="4" t="str">
        <f t="shared" si="93"/>
        <v>11111</v>
      </c>
      <c r="J820" s="4" t="str">
        <f>VLOOKUP(I820,Sheet1!$C$2:D851,2,FALSE)</f>
        <v>5</v>
      </c>
      <c r="K820" s="7" t="str">
        <f t="shared" si="94"/>
        <v>555</v>
      </c>
    </row>
    <row r="821" spans="2:11" ht="15" customHeight="1" x14ac:dyDescent="0.25">
      <c r="B821" s="4" t="str">
        <f t="shared" si="88"/>
        <v/>
      </c>
      <c r="C821" s="4" t="str">
        <f t="shared" si="89"/>
        <v>11111</v>
      </c>
      <c r="D821" s="4" t="str">
        <f>VLOOKUP(C821,Sheet1!$C$1:D852,2,FALSE)</f>
        <v>5</v>
      </c>
      <c r="E821" s="4" t="str">
        <f t="shared" si="91"/>
        <v/>
      </c>
      <c r="F821" s="4" t="str">
        <f t="shared" si="90"/>
        <v>11111</v>
      </c>
      <c r="G821" s="4" t="str">
        <f>VLOOKUP(F821,Sheet1!$C$1:D852,2,FALSE)</f>
        <v>5</v>
      </c>
      <c r="H821" s="4" t="str">
        <f t="shared" si="92"/>
        <v/>
      </c>
      <c r="I821" s="4" t="str">
        <f t="shared" si="93"/>
        <v>11111</v>
      </c>
      <c r="J821" s="4" t="str">
        <f>VLOOKUP(I821,Sheet1!$C$2:D852,2,FALSE)</f>
        <v>5</v>
      </c>
      <c r="K821" s="7" t="str">
        <f t="shared" si="94"/>
        <v>555</v>
      </c>
    </row>
    <row r="822" spans="2:11" ht="15" customHeight="1" x14ac:dyDescent="0.25">
      <c r="B822" s="4" t="str">
        <f t="shared" si="88"/>
        <v/>
      </c>
      <c r="C822" s="4" t="str">
        <f t="shared" si="89"/>
        <v>11111</v>
      </c>
      <c r="D822" s="4" t="str">
        <f>VLOOKUP(C822,Sheet1!$C$1:D853,2,FALSE)</f>
        <v>5</v>
      </c>
      <c r="E822" s="4" t="str">
        <f t="shared" si="91"/>
        <v/>
      </c>
      <c r="F822" s="4" t="str">
        <f t="shared" si="90"/>
        <v>11111</v>
      </c>
      <c r="G822" s="4" t="str">
        <f>VLOOKUP(F822,Sheet1!$C$1:D853,2,FALSE)</f>
        <v>5</v>
      </c>
      <c r="H822" s="4" t="str">
        <f t="shared" si="92"/>
        <v/>
      </c>
      <c r="I822" s="4" t="str">
        <f t="shared" si="93"/>
        <v>11111</v>
      </c>
      <c r="J822" s="4" t="str">
        <f>VLOOKUP(I822,Sheet1!$C$2:D853,2,FALSE)</f>
        <v>5</v>
      </c>
      <c r="K822" s="7" t="str">
        <f t="shared" si="94"/>
        <v>555</v>
      </c>
    </row>
    <row r="823" spans="2:11" ht="15" customHeight="1" x14ac:dyDescent="0.25">
      <c r="B823" s="4" t="str">
        <f t="shared" si="88"/>
        <v/>
      </c>
      <c r="C823" s="4" t="str">
        <f t="shared" si="89"/>
        <v>11111</v>
      </c>
      <c r="D823" s="4" t="str">
        <f>VLOOKUP(C823,Sheet1!$C$1:D854,2,FALSE)</f>
        <v>5</v>
      </c>
      <c r="E823" s="4" t="str">
        <f t="shared" si="91"/>
        <v/>
      </c>
      <c r="F823" s="4" t="str">
        <f t="shared" si="90"/>
        <v>11111</v>
      </c>
      <c r="G823" s="4" t="str">
        <f>VLOOKUP(F823,Sheet1!$C$1:D854,2,FALSE)</f>
        <v>5</v>
      </c>
      <c r="H823" s="4" t="str">
        <f t="shared" si="92"/>
        <v/>
      </c>
      <c r="I823" s="4" t="str">
        <f t="shared" si="93"/>
        <v>11111</v>
      </c>
      <c r="J823" s="4" t="str">
        <f>VLOOKUP(I823,Sheet1!$C$2:D854,2,FALSE)</f>
        <v>5</v>
      </c>
      <c r="K823" s="7" t="str">
        <f t="shared" si="94"/>
        <v>555</v>
      </c>
    </row>
    <row r="824" spans="2:11" ht="15" customHeight="1" x14ac:dyDescent="0.25">
      <c r="B824" s="4" t="str">
        <f t="shared" si="88"/>
        <v/>
      </c>
      <c r="C824" s="4" t="str">
        <f t="shared" si="89"/>
        <v>11111</v>
      </c>
      <c r="D824" s="4" t="str">
        <f>VLOOKUP(C824,Sheet1!$C$1:D855,2,FALSE)</f>
        <v>5</v>
      </c>
      <c r="E824" s="4" t="str">
        <f t="shared" si="91"/>
        <v/>
      </c>
      <c r="F824" s="4" t="str">
        <f t="shared" si="90"/>
        <v>11111</v>
      </c>
      <c r="G824" s="4" t="str">
        <f>VLOOKUP(F824,Sheet1!$C$1:D855,2,FALSE)</f>
        <v>5</v>
      </c>
      <c r="H824" s="4" t="str">
        <f t="shared" si="92"/>
        <v/>
      </c>
      <c r="I824" s="4" t="str">
        <f t="shared" si="93"/>
        <v>11111</v>
      </c>
      <c r="J824" s="4" t="str">
        <f>VLOOKUP(I824,Sheet1!$C$2:D855,2,FALSE)</f>
        <v>5</v>
      </c>
      <c r="K824" s="7" t="str">
        <f t="shared" si="94"/>
        <v>555</v>
      </c>
    </row>
    <row r="825" spans="2:11" ht="15" customHeight="1" x14ac:dyDescent="0.25">
      <c r="B825" s="4" t="str">
        <f t="shared" si="88"/>
        <v/>
      </c>
      <c r="C825" s="4" t="str">
        <f t="shared" si="89"/>
        <v>11111</v>
      </c>
      <c r="D825" s="4" t="str">
        <f>VLOOKUP(C825,Sheet1!$C$1:D856,2,FALSE)</f>
        <v>5</v>
      </c>
      <c r="E825" s="4" t="str">
        <f t="shared" si="91"/>
        <v/>
      </c>
      <c r="F825" s="4" t="str">
        <f t="shared" si="90"/>
        <v>11111</v>
      </c>
      <c r="G825" s="4" t="str">
        <f>VLOOKUP(F825,Sheet1!$C$1:D856,2,FALSE)</f>
        <v>5</v>
      </c>
      <c r="H825" s="4" t="str">
        <f t="shared" si="92"/>
        <v/>
      </c>
      <c r="I825" s="4" t="str">
        <f t="shared" si="93"/>
        <v>11111</v>
      </c>
      <c r="J825" s="4" t="str">
        <f>VLOOKUP(I825,Sheet1!$C$2:D856,2,FALSE)</f>
        <v>5</v>
      </c>
      <c r="K825" s="7" t="str">
        <f t="shared" si="94"/>
        <v>555</v>
      </c>
    </row>
    <row r="826" spans="2:11" ht="15" customHeight="1" x14ac:dyDescent="0.25">
      <c r="B826" s="4" t="str">
        <f t="shared" si="88"/>
        <v/>
      </c>
      <c r="C826" s="4" t="str">
        <f t="shared" si="89"/>
        <v>11111</v>
      </c>
      <c r="D826" s="4" t="str">
        <f>VLOOKUP(C826,Sheet1!$C$1:D857,2,FALSE)</f>
        <v>5</v>
      </c>
      <c r="E826" s="4" t="str">
        <f t="shared" si="91"/>
        <v/>
      </c>
      <c r="F826" s="4" t="str">
        <f t="shared" si="90"/>
        <v>11111</v>
      </c>
      <c r="G826" s="4" t="str">
        <f>VLOOKUP(F826,Sheet1!$C$1:D857,2,FALSE)</f>
        <v>5</v>
      </c>
      <c r="H826" s="4" t="str">
        <f t="shared" si="92"/>
        <v/>
      </c>
      <c r="I826" s="4" t="str">
        <f t="shared" si="93"/>
        <v>11111</v>
      </c>
      <c r="J826" s="4" t="str">
        <f>VLOOKUP(I826,Sheet1!$C$2:D857,2,FALSE)</f>
        <v>5</v>
      </c>
      <c r="K826" s="7" t="str">
        <f t="shared" si="94"/>
        <v>555</v>
      </c>
    </row>
    <row r="827" spans="2:11" ht="15" customHeight="1" x14ac:dyDescent="0.25">
      <c r="B827" s="4" t="str">
        <f t="shared" si="88"/>
        <v/>
      </c>
      <c r="C827" s="4" t="str">
        <f t="shared" si="89"/>
        <v>11111</v>
      </c>
      <c r="D827" s="4" t="str">
        <f>VLOOKUP(C827,Sheet1!$C$1:D858,2,FALSE)</f>
        <v>5</v>
      </c>
      <c r="E827" s="4" t="str">
        <f t="shared" si="91"/>
        <v/>
      </c>
      <c r="F827" s="4" t="str">
        <f t="shared" si="90"/>
        <v>11111</v>
      </c>
      <c r="G827" s="4" t="str">
        <f>VLOOKUP(F827,Sheet1!$C$1:D858,2,FALSE)</f>
        <v>5</v>
      </c>
      <c r="H827" s="4" t="str">
        <f t="shared" si="92"/>
        <v/>
      </c>
      <c r="I827" s="4" t="str">
        <f t="shared" si="93"/>
        <v>11111</v>
      </c>
      <c r="J827" s="4" t="str">
        <f>VLOOKUP(I827,Sheet1!$C$2:D858,2,FALSE)</f>
        <v>5</v>
      </c>
      <c r="K827" s="7" t="str">
        <f t="shared" si="94"/>
        <v>555</v>
      </c>
    </row>
    <row r="828" spans="2:11" ht="15" customHeight="1" x14ac:dyDescent="0.25">
      <c r="B828" s="4" t="str">
        <f t="shared" si="88"/>
        <v/>
      </c>
      <c r="C828" s="4" t="str">
        <f t="shared" si="89"/>
        <v>11111</v>
      </c>
      <c r="D828" s="4" t="str">
        <f>VLOOKUP(C828,Sheet1!$C$1:D859,2,FALSE)</f>
        <v>5</v>
      </c>
      <c r="E828" s="4" t="str">
        <f t="shared" si="91"/>
        <v/>
      </c>
      <c r="F828" s="4" t="str">
        <f t="shared" si="90"/>
        <v>11111</v>
      </c>
      <c r="G828" s="4" t="str">
        <f>VLOOKUP(F828,Sheet1!$C$1:D859,2,FALSE)</f>
        <v>5</v>
      </c>
      <c r="H828" s="4" t="str">
        <f t="shared" si="92"/>
        <v/>
      </c>
      <c r="I828" s="4" t="str">
        <f t="shared" si="93"/>
        <v>11111</v>
      </c>
      <c r="J828" s="4" t="str">
        <f>VLOOKUP(I828,Sheet1!$C$2:D859,2,FALSE)</f>
        <v>5</v>
      </c>
      <c r="K828" s="7" t="str">
        <f t="shared" si="94"/>
        <v>555</v>
      </c>
    </row>
    <row r="829" spans="2:11" ht="15" customHeight="1" x14ac:dyDescent="0.25">
      <c r="B829" s="4" t="str">
        <f t="shared" si="88"/>
        <v/>
      </c>
      <c r="C829" s="4" t="str">
        <f t="shared" si="89"/>
        <v>11111</v>
      </c>
      <c r="D829" s="4" t="str">
        <f>VLOOKUP(C829,Sheet1!$C$1:D860,2,FALSE)</f>
        <v>5</v>
      </c>
      <c r="E829" s="4" t="str">
        <f t="shared" si="91"/>
        <v/>
      </c>
      <c r="F829" s="4" t="str">
        <f t="shared" si="90"/>
        <v>11111</v>
      </c>
      <c r="G829" s="4" t="str">
        <f>VLOOKUP(F829,Sheet1!$C$1:D860,2,FALSE)</f>
        <v>5</v>
      </c>
      <c r="H829" s="4" t="str">
        <f t="shared" si="92"/>
        <v/>
      </c>
      <c r="I829" s="4" t="str">
        <f t="shared" si="93"/>
        <v>11111</v>
      </c>
      <c r="J829" s="4" t="str">
        <f>VLOOKUP(I829,Sheet1!$C$2:D860,2,FALSE)</f>
        <v>5</v>
      </c>
      <c r="K829" s="7" t="str">
        <f t="shared" si="94"/>
        <v>555</v>
      </c>
    </row>
    <row r="830" spans="2:11" ht="15" customHeight="1" x14ac:dyDescent="0.25">
      <c r="B830" s="4" t="str">
        <f t="shared" si="88"/>
        <v/>
      </c>
      <c r="C830" s="4" t="str">
        <f t="shared" si="89"/>
        <v>11111</v>
      </c>
      <c r="D830" s="4" t="str">
        <f>VLOOKUP(C830,Sheet1!$C$1:D861,2,FALSE)</f>
        <v>5</v>
      </c>
      <c r="E830" s="4" t="str">
        <f t="shared" si="91"/>
        <v/>
      </c>
      <c r="F830" s="4" t="str">
        <f t="shared" si="90"/>
        <v>11111</v>
      </c>
      <c r="G830" s="4" t="str">
        <f>VLOOKUP(F830,Sheet1!$C$1:D861,2,FALSE)</f>
        <v>5</v>
      </c>
      <c r="H830" s="4" t="str">
        <f t="shared" si="92"/>
        <v/>
      </c>
      <c r="I830" s="4" t="str">
        <f t="shared" si="93"/>
        <v>11111</v>
      </c>
      <c r="J830" s="4" t="str">
        <f>VLOOKUP(I830,Sheet1!$C$2:D861,2,FALSE)</f>
        <v>5</v>
      </c>
      <c r="K830" s="7" t="str">
        <f t="shared" si="94"/>
        <v>555</v>
      </c>
    </row>
    <row r="831" spans="2:11" ht="15" customHeight="1" x14ac:dyDescent="0.25">
      <c r="B831" s="4" t="str">
        <f t="shared" si="88"/>
        <v/>
      </c>
      <c r="C831" s="4" t="str">
        <f t="shared" si="89"/>
        <v>11111</v>
      </c>
      <c r="D831" s="4" t="str">
        <f>VLOOKUP(C831,Sheet1!$C$1:D862,2,FALSE)</f>
        <v>5</v>
      </c>
      <c r="E831" s="4" t="str">
        <f t="shared" si="91"/>
        <v/>
      </c>
      <c r="F831" s="4" t="str">
        <f t="shared" si="90"/>
        <v>11111</v>
      </c>
      <c r="G831" s="4" t="str">
        <f>VLOOKUP(F831,Sheet1!$C$1:D862,2,FALSE)</f>
        <v>5</v>
      </c>
      <c r="H831" s="4" t="str">
        <f t="shared" si="92"/>
        <v/>
      </c>
      <c r="I831" s="4" t="str">
        <f t="shared" si="93"/>
        <v>11111</v>
      </c>
      <c r="J831" s="4" t="str">
        <f>VLOOKUP(I831,Sheet1!$C$2:D862,2,FALSE)</f>
        <v>5</v>
      </c>
      <c r="K831" s="7" t="str">
        <f t="shared" si="94"/>
        <v>555</v>
      </c>
    </row>
    <row r="832" spans="2:11" ht="15" customHeight="1" x14ac:dyDescent="0.25">
      <c r="B832" s="4" t="str">
        <f t="shared" si="88"/>
        <v/>
      </c>
      <c r="C832" s="4" t="str">
        <f t="shared" si="89"/>
        <v>11111</v>
      </c>
      <c r="D832" s="4" t="str">
        <f>VLOOKUP(C832,Sheet1!$C$1:D863,2,FALSE)</f>
        <v>5</v>
      </c>
      <c r="E832" s="4" t="str">
        <f t="shared" si="91"/>
        <v/>
      </c>
      <c r="F832" s="4" t="str">
        <f t="shared" si="90"/>
        <v>11111</v>
      </c>
      <c r="G832" s="4" t="str">
        <f>VLOOKUP(F832,Sheet1!$C$1:D863,2,FALSE)</f>
        <v>5</v>
      </c>
      <c r="H832" s="4" t="str">
        <f t="shared" si="92"/>
        <v/>
      </c>
      <c r="I832" s="4" t="str">
        <f t="shared" si="93"/>
        <v>11111</v>
      </c>
      <c r="J832" s="4" t="str">
        <f>VLOOKUP(I832,Sheet1!$C$2:D863,2,FALSE)</f>
        <v>5</v>
      </c>
      <c r="K832" s="7" t="str">
        <f t="shared" si="94"/>
        <v>555</v>
      </c>
    </row>
    <row r="833" spans="2:11" ht="15" customHeight="1" x14ac:dyDescent="0.25">
      <c r="B833" s="4" t="str">
        <f t="shared" si="88"/>
        <v/>
      </c>
      <c r="C833" s="4" t="str">
        <f t="shared" si="89"/>
        <v>11111</v>
      </c>
      <c r="D833" s="4" t="str">
        <f>VLOOKUP(C833,Sheet1!$C$1:D864,2,FALSE)</f>
        <v>5</v>
      </c>
      <c r="E833" s="4" t="str">
        <f t="shared" si="91"/>
        <v/>
      </c>
      <c r="F833" s="4" t="str">
        <f t="shared" si="90"/>
        <v>11111</v>
      </c>
      <c r="G833" s="4" t="str">
        <f>VLOOKUP(F833,Sheet1!$C$1:D864,2,FALSE)</f>
        <v>5</v>
      </c>
      <c r="H833" s="4" t="str">
        <f t="shared" si="92"/>
        <v/>
      </c>
      <c r="I833" s="4" t="str">
        <f t="shared" si="93"/>
        <v>11111</v>
      </c>
      <c r="J833" s="4" t="str">
        <f>VLOOKUP(I833,Sheet1!$C$2:D864,2,FALSE)</f>
        <v>5</v>
      </c>
      <c r="K833" s="7" t="str">
        <f t="shared" si="94"/>
        <v>555</v>
      </c>
    </row>
    <row r="834" spans="2:11" ht="15" customHeight="1" x14ac:dyDescent="0.25">
      <c r="B834" s="4" t="str">
        <f t="shared" si="88"/>
        <v/>
      </c>
      <c r="C834" s="4" t="str">
        <f t="shared" si="89"/>
        <v>11111</v>
      </c>
      <c r="D834" s="4" t="str">
        <f>VLOOKUP(C834,Sheet1!$C$1:D865,2,FALSE)</f>
        <v>5</v>
      </c>
      <c r="E834" s="4" t="str">
        <f t="shared" si="91"/>
        <v/>
      </c>
      <c r="F834" s="4" t="str">
        <f t="shared" si="90"/>
        <v>11111</v>
      </c>
      <c r="G834" s="4" t="str">
        <f>VLOOKUP(F834,Sheet1!$C$1:D865,2,FALSE)</f>
        <v>5</v>
      </c>
      <c r="H834" s="4" t="str">
        <f t="shared" si="92"/>
        <v/>
      </c>
      <c r="I834" s="4" t="str">
        <f t="shared" si="93"/>
        <v>11111</v>
      </c>
      <c r="J834" s="4" t="str">
        <f>VLOOKUP(I834,Sheet1!$C$2:D865,2,FALSE)</f>
        <v>5</v>
      </c>
      <c r="K834" s="7" t="str">
        <f t="shared" si="94"/>
        <v>555</v>
      </c>
    </row>
    <row r="835" spans="2:11" ht="15" customHeight="1" x14ac:dyDescent="0.25">
      <c r="B835" s="4" t="str">
        <f t="shared" ref="B835:B898" si="95">LEFT(A835,5)</f>
        <v/>
      </c>
      <c r="C835" s="4" t="str">
        <f t="shared" ref="C835:C898" si="96">IF(AND(EXACT(MID(B835,5,1), UPPER(MID(B835,5,1))), NOT(ISNUMBER(VALUE(MID(B835,5,1))))),"1", "0")&amp;IF(AND(EXACT(MID(B835,4,1), UPPER(MID(B835,4,1))), NOT(ISNUMBER(VALUE(MID(B835,4,1))))),"1", "0")&amp;IF(AND(EXACT(MID(B835,3,1), UPPER(MID(B835,3,1))), NOT(ISNUMBER(VALUE(MID(B835,3,1))))),"1", "0")&amp;IF(AND(EXACT(MID(B835,2,1), UPPER(MID(B835,2,1))), NOT(ISNUMBER(VALUE(MID(B835,2,1))))),"1", "0")&amp;IF(AND(EXACT(MID(B835,1,1), UPPER(MID(B835,1,1))), NOT(ISNUMBER(VALUE(MID(B835,1,1))))),"1", "0")</f>
        <v>11111</v>
      </c>
      <c r="D835" s="4" t="str">
        <f>VLOOKUP(C835,Sheet1!$C$1:D866,2,FALSE)</f>
        <v>5</v>
      </c>
      <c r="E835" s="4" t="str">
        <f t="shared" si="91"/>
        <v/>
      </c>
      <c r="F835" s="4" t="str">
        <f t="shared" ref="F835:F898" si="97">IF(AND(EXACT(MID(E835,5,1), UPPER(MID(E835,5,1))), NOT(ISNUMBER(VALUE(MID(E835,5,1))))),"1", "0")&amp;IF(AND(EXACT(MID(E835,4,1), UPPER(MID(E835,4,1))), NOT(ISNUMBER(VALUE(MID(E835,4,1))))),"1", "0")&amp;IF(AND(EXACT(MID(E835,3,1), UPPER(MID(E835,3,1))), NOT(ISNUMBER(VALUE(MID(E835,3,1))))),"1", "0")&amp;IF(AND(EXACT(MID(E835,2,1), UPPER(MID(E835,2,1))), NOT(ISNUMBER(VALUE(MID(E835,2,1))))),"1", "0")&amp;IF(AND(EXACT(MID(E835,1,1), UPPER(MID(E835,1,1))), NOT(ISNUMBER(VALUE(MID(E835,1,1))))),"1", "0")</f>
        <v>11111</v>
      </c>
      <c r="G835" s="4" t="str">
        <f>VLOOKUP(F835,Sheet1!$C$1:D866,2,FALSE)</f>
        <v>5</v>
      </c>
      <c r="H835" s="4" t="str">
        <f t="shared" si="92"/>
        <v/>
      </c>
      <c r="I835" s="4" t="str">
        <f t="shared" si="93"/>
        <v>11111</v>
      </c>
      <c r="J835" s="4" t="str">
        <f>VLOOKUP(I835,Sheet1!$C$2:D866,2,FALSE)</f>
        <v>5</v>
      </c>
      <c r="K835" s="7" t="str">
        <f t="shared" si="94"/>
        <v>555</v>
      </c>
    </row>
    <row r="836" spans="2:11" ht="15" customHeight="1" x14ac:dyDescent="0.25">
      <c r="B836" s="4" t="str">
        <f t="shared" si="95"/>
        <v/>
      </c>
      <c r="C836" s="4" t="str">
        <f t="shared" si="96"/>
        <v>11111</v>
      </c>
      <c r="D836" s="4" t="str">
        <f>VLOOKUP(C836,Sheet1!$C$1:D867,2,FALSE)</f>
        <v>5</v>
      </c>
      <c r="E836" s="4" t="str">
        <f t="shared" si="91"/>
        <v/>
      </c>
      <c r="F836" s="4" t="str">
        <f t="shared" si="97"/>
        <v>11111</v>
      </c>
      <c r="G836" s="4" t="str">
        <f>VLOOKUP(F836,Sheet1!$C$1:D867,2,FALSE)</f>
        <v>5</v>
      </c>
      <c r="H836" s="4" t="str">
        <f t="shared" si="92"/>
        <v/>
      </c>
      <c r="I836" s="4" t="str">
        <f t="shared" si="93"/>
        <v>11111</v>
      </c>
      <c r="J836" s="4" t="str">
        <f>VLOOKUP(I836,Sheet1!$C$2:D867,2,FALSE)</f>
        <v>5</v>
      </c>
      <c r="K836" s="7" t="str">
        <f t="shared" si="94"/>
        <v>555</v>
      </c>
    </row>
    <row r="837" spans="2:11" ht="15" customHeight="1" x14ac:dyDescent="0.25">
      <c r="B837" s="4" t="str">
        <f t="shared" si="95"/>
        <v/>
      </c>
      <c r="C837" s="4" t="str">
        <f t="shared" si="96"/>
        <v>11111</v>
      </c>
      <c r="D837" s="4" t="str">
        <f>VLOOKUP(C837,Sheet1!$C$1:D868,2,FALSE)</f>
        <v>5</v>
      </c>
      <c r="E837" s="4" t="str">
        <f t="shared" si="91"/>
        <v/>
      </c>
      <c r="F837" s="4" t="str">
        <f t="shared" si="97"/>
        <v>11111</v>
      </c>
      <c r="G837" s="4" t="str">
        <f>VLOOKUP(F837,Sheet1!$C$1:D868,2,FALSE)</f>
        <v>5</v>
      </c>
      <c r="H837" s="4" t="str">
        <f t="shared" si="92"/>
        <v/>
      </c>
      <c r="I837" s="4" t="str">
        <f t="shared" si="93"/>
        <v>11111</v>
      </c>
      <c r="J837" s="4" t="str">
        <f>VLOOKUP(I837,Sheet1!$C$2:D868,2,FALSE)</f>
        <v>5</v>
      </c>
      <c r="K837" s="7" t="str">
        <f t="shared" si="94"/>
        <v>555</v>
      </c>
    </row>
    <row r="838" spans="2:11" ht="15" customHeight="1" x14ac:dyDescent="0.25">
      <c r="B838" s="4" t="str">
        <f t="shared" si="95"/>
        <v/>
      </c>
      <c r="C838" s="4" t="str">
        <f t="shared" si="96"/>
        <v>11111</v>
      </c>
      <c r="D838" s="4" t="str">
        <f>VLOOKUP(C838,Sheet1!$C$1:D869,2,FALSE)</f>
        <v>5</v>
      </c>
      <c r="E838" s="4" t="str">
        <f t="shared" si="91"/>
        <v/>
      </c>
      <c r="F838" s="4" t="str">
        <f t="shared" si="97"/>
        <v>11111</v>
      </c>
      <c r="G838" s="4" t="str">
        <f>VLOOKUP(F838,Sheet1!$C$1:D869,2,FALSE)</f>
        <v>5</v>
      </c>
      <c r="H838" s="4" t="str">
        <f t="shared" si="92"/>
        <v/>
      </c>
      <c r="I838" s="4" t="str">
        <f t="shared" si="93"/>
        <v>11111</v>
      </c>
      <c r="J838" s="4" t="str">
        <f>VLOOKUP(I838,Sheet1!$C$2:D869,2,FALSE)</f>
        <v>5</v>
      </c>
      <c r="K838" s="7" t="str">
        <f t="shared" si="94"/>
        <v>555</v>
      </c>
    </row>
    <row r="839" spans="2:11" ht="15" customHeight="1" x14ac:dyDescent="0.25">
      <c r="B839" s="4" t="str">
        <f t="shared" si="95"/>
        <v/>
      </c>
      <c r="C839" s="4" t="str">
        <f t="shared" si="96"/>
        <v>11111</v>
      </c>
      <c r="D839" s="4" t="str">
        <f>VLOOKUP(C839,Sheet1!$C$1:D870,2,FALSE)</f>
        <v>5</v>
      </c>
      <c r="E839" s="4" t="str">
        <f t="shared" si="91"/>
        <v/>
      </c>
      <c r="F839" s="4" t="str">
        <f t="shared" si="97"/>
        <v>11111</v>
      </c>
      <c r="G839" s="4" t="str">
        <f>VLOOKUP(F839,Sheet1!$C$1:D870,2,FALSE)</f>
        <v>5</v>
      </c>
      <c r="H839" s="4" t="str">
        <f t="shared" si="92"/>
        <v/>
      </c>
      <c r="I839" s="4" t="str">
        <f t="shared" si="93"/>
        <v>11111</v>
      </c>
      <c r="J839" s="4" t="str">
        <f>VLOOKUP(I839,Sheet1!$C$2:D870,2,FALSE)</f>
        <v>5</v>
      </c>
      <c r="K839" s="7" t="str">
        <f t="shared" si="94"/>
        <v>555</v>
      </c>
    </row>
    <row r="840" spans="2:11" ht="15" customHeight="1" x14ac:dyDescent="0.25">
      <c r="B840" s="4" t="str">
        <f t="shared" si="95"/>
        <v/>
      </c>
      <c r="C840" s="4" t="str">
        <f t="shared" si="96"/>
        <v>11111</v>
      </c>
      <c r="D840" s="4" t="str">
        <f>VLOOKUP(C840,Sheet1!$C$1:D871,2,FALSE)</f>
        <v>5</v>
      </c>
      <c r="E840" s="4" t="str">
        <f t="shared" si="91"/>
        <v/>
      </c>
      <c r="F840" s="4" t="str">
        <f t="shared" si="97"/>
        <v>11111</v>
      </c>
      <c r="G840" s="4" t="str">
        <f>VLOOKUP(F840,Sheet1!$C$1:D871,2,FALSE)</f>
        <v>5</v>
      </c>
      <c r="H840" s="4" t="str">
        <f t="shared" si="92"/>
        <v/>
      </c>
      <c r="I840" s="4" t="str">
        <f t="shared" si="93"/>
        <v>11111</v>
      </c>
      <c r="J840" s="4" t="str">
        <f>VLOOKUP(I840,Sheet1!$C$2:D871,2,FALSE)</f>
        <v>5</v>
      </c>
      <c r="K840" s="7" t="str">
        <f t="shared" si="94"/>
        <v>555</v>
      </c>
    </row>
    <row r="841" spans="2:11" ht="15" customHeight="1" x14ac:dyDescent="0.25">
      <c r="B841" s="4" t="str">
        <f t="shared" si="95"/>
        <v/>
      </c>
      <c r="C841" s="4" t="str">
        <f t="shared" si="96"/>
        <v>11111</v>
      </c>
      <c r="D841" s="4" t="str">
        <f>VLOOKUP(C841,Sheet1!$C$1:D872,2,FALSE)</f>
        <v>5</v>
      </c>
      <c r="E841" s="4" t="str">
        <f t="shared" si="91"/>
        <v/>
      </c>
      <c r="F841" s="4" t="str">
        <f t="shared" si="97"/>
        <v>11111</v>
      </c>
      <c r="G841" s="4" t="str">
        <f>VLOOKUP(F841,Sheet1!$C$1:D872,2,FALSE)</f>
        <v>5</v>
      </c>
      <c r="H841" s="4" t="str">
        <f t="shared" si="92"/>
        <v/>
      </c>
      <c r="I841" s="4" t="str">
        <f t="shared" si="93"/>
        <v>11111</v>
      </c>
      <c r="J841" s="4" t="str">
        <f>VLOOKUP(I841,Sheet1!$C$2:D872,2,FALSE)</f>
        <v>5</v>
      </c>
      <c r="K841" s="7" t="str">
        <f t="shared" si="94"/>
        <v>555</v>
      </c>
    </row>
    <row r="842" spans="2:11" ht="15" customHeight="1" x14ac:dyDescent="0.25">
      <c r="B842" s="4" t="str">
        <f t="shared" si="95"/>
        <v/>
      </c>
      <c r="C842" s="4" t="str">
        <f t="shared" si="96"/>
        <v>11111</v>
      </c>
      <c r="D842" s="4" t="str">
        <f>VLOOKUP(C842,Sheet1!$C$1:D873,2,FALSE)</f>
        <v>5</v>
      </c>
      <c r="E842" s="4" t="str">
        <f t="shared" si="91"/>
        <v/>
      </c>
      <c r="F842" s="4" t="str">
        <f t="shared" si="97"/>
        <v>11111</v>
      </c>
      <c r="G842" s="4" t="str">
        <f>VLOOKUP(F842,Sheet1!$C$1:D873,2,FALSE)</f>
        <v>5</v>
      </c>
      <c r="H842" s="4" t="str">
        <f t="shared" si="92"/>
        <v/>
      </c>
      <c r="I842" s="4" t="str">
        <f t="shared" si="93"/>
        <v>11111</v>
      </c>
      <c r="J842" s="4" t="str">
        <f>VLOOKUP(I842,Sheet1!$C$2:D873,2,FALSE)</f>
        <v>5</v>
      </c>
      <c r="K842" s="7" t="str">
        <f t="shared" si="94"/>
        <v>555</v>
      </c>
    </row>
    <row r="843" spans="2:11" ht="15" customHeight="1" x14ac:dyDescent="0.25">
      <c r="B843" s="4" t="str">
        <f t="shared" si="95"/>
        <v/>
      </c>
      <c r="C843" s="4" t="str">
        <f t="shared" si="96"/>
        <v>11111</v>
      </c>
      <c r="D843" s="4" t="str">
        <f>VLOOKUP(C843,Sheet1!$C$1:D874,2,FALSE)</f>
        <v>5</v>
      </c>
      <c r="E843" s="4" t="str">
        <f t="shared" si="91"/>
        <v/>
      </c>
      <c r="F843" s="4" t="str">
        <f t="shared" si="97"/>
        <v>11111</v>
      </c>
      <c r="G843" s="4" t="str">
        <f>VLOOKUP(F843,Sheet1!$C$1:D874,2,FALSE)</f>
        <v>5</v>
      </c>
      <c r="H843" s="4" t="str">
        <f t="shared" si="92"/>
        <v/>
      </c>
      <c r="I843" s="4" t="str">
        <f t="shared" si="93"/>
        <v>11111</v>
      </c>
      <c r="J843" s="4" t="str">
        <f>VLOOKUP(I843,Sheet1!$C$2:D874,2,FALSE)</f>
        <v>5</v>
      </c>
      <c r="K843" s="7" t="str">
        <f t="shared" si="94"/>
        <v>555</v>
      </c>
    </row>
    <row r="844" spans="2:11" ht="15" customHeight="1" x14ac:dyDescent="0.25">
      <c r="B844" s="4" t="str">
        <f t="shared" si="95"/>
        <v/>
      </c>
      <c r="C844" s="4" t="str">
        <f t="shared" si="96"/>
        <v>11111</v>
      </c>
      <c r="D844" s="4" t="str">
        <f>VLOOKUP(C844,Sheet1!$C$1:D875,2,FALSE)</f>
        <v>5</v>
      </c>
      <c r="E844" s="4" t="str">
        <f t="shared" si="91"/>
        <v/>
      </c>
      <c r="F844" s="4" t="str">
        <f t="shared" si="97"/>
        <v>11111</v>
      </c>
      <c r="G844" s="4" t="str">
        <f>VLOOKUP(F844,Sheet1!$C$1:D875,2,FALSE)</f>
        <v>5</v>
      </c>
      <c r="H844" s="4" t="str">
        <f t="shared" si="92"/>
        <v/>
      </c>
      <c r="I844" s="4" t="str">
        <f t="shared" si="93"/>
        <v>11111</v>
      </c>
      <c r="J844" s="4" t="str">
        <f>VLOOKUP(I844,Sheet1!$C$2:D875,2,FALSE)</f>
        <v>5</v>
      </c>
      <c r="K844" s="7" t="str">
        <f t="shared" si="94"/>
        <v>555</v>
      </c>
    </row>
    <row r="845" spans="2:11" ht="15" customHeight="1" x14ac:dyDescent="0.25">
      <c r="B845" s="4" t="str">
        <f t="shared" si="95"/>
        <v/>
      </c>
      <c r="C845" s="4" t="str">
        <f t="shared" si="96"/>
        <v>11111</v>
      </c>
      <c r="D845" s="4" t="str">
        <f>VLOOKUP(C845,Sheet1!$C$1:D876,2,FALSE)</f>
        <v>5</v>
      </c>
      <c r="E845" s="4" t="str">
        <f t="shared" si="91"/>
        <v/>
      </c>
      <c r="F845" s="4" t="str">
        <f t="shared" si="97"/>
        <v>11111</v>
      </c>
      <c r="G845" s="4" t="str">
        <f>VLOOKUP(F845,Sheet1!$C$1:D876,2,FALSE)</f>
        <v>5</v>
      </c>
      <c r="H845" s="4" t="str">
        <f t="shared" si="92"/>
        <v/>
      </c>
      <c r="I845" s="4" t="str">
        <f t="shared" si="93"/>
        <v>11111</v>
      </c>
      <c r="J845" s="4" t="str">
        <f>VLOOKUP(I845,Sheet1!$C$2:D876,2,FALSE)</f>
        <v>5</v>
      </c>
      <c r="K845" s="7" t="str">
        <f t="shared" si="94"/>
        <v>555</v>
      </c>
    </row>
    <row r="846" spans="2:11" ht="15" customHeight="1" x14ac:dyDescent="0.25">
      <c r="B846" s="4" t="str">
        <f t="shared" si="95"/>
        <v/>
      </c>
      <c r="C846" s="4" t="str">
        <f t="shared" si="96"/>
        <v>11111</v>
      </c>
      <c r="D846" s="4" t="str">
        <f>VLOOKUP(C846,Sheet1!$C$1:D877,2,FALSE)</f>
        <v>5</v>
      </c>
      <c r="E846" s="4" t="str">
        <f t="shared" si="91"/>
        <v/>
      </c>
      <c r="F846" s="4" t="str">
        <f t="shared" si="97"/>
        <v>11111</v>
      </c>
      <c r="G846" s="4" t="str">
        <f>VLOOKUP(F846,Sheet1!$C$1:D877,2,FALSE)</f>
        <v>5</v>
      </c>
      <c r="H846" s="4" t="str">
        <f t="shared" si="92"/>
        <v/>
      </c>
      <c r="I846" s="4" t="str">
        <f t="shared" si="93"/>
        <v>11111</v>
      </c>
      <c r="J846" s="4" t="str">
        <f>VLOOKUP(I846,Sheet1!$C$2:D877,2,FALSE)</f>
        <v>5</v>
      </c>
      <c r="K846" s="7" t="str">
        <f t="shared" si="94"/>
        <v>555</v>
      </c>
    </row>
    <row r="847" spans="2:11" ht="15" customHeight="1" x14ac:dyDescent="0.25">
      <c r="B847" s="4" t="str">
        <f t="shared" si="95"/>
        <v/>
      </c>
      <c r="C847" s="4" t="str">
        <f t="shared" si="96"/>
        <v>11111</v>
      </c>
      <c r="D847" s="4" t="str">
        <f>VLOOKUP(C847,Sheet1!$C$1:D878,2,FALSE)</f>
        <v>5</v>
      </c>
      <c r="E847" s="4" t="str">
        <f t="shared" si="91"/>
        <v/>
      </c>
      <c r="F847" s="4" t="str">
        <f t="shared" si="97"/>
        <v>11111</v>
      </c>
      <c r="G847" s="4" t="str">
        <f>VLOOKUP(F847,Sheet1!$C$1:D878,2,FALSE)</f>
        <v>5</v>
      </c>
      <c r="H847" s="4" t="str">
        <f t="shared" si="92"/>
        <v/>
      </c>
      <c r="I847" s="4" t="str">
        <f t="shared" si="93"/>
        <v>11111</v>
      </c>
      <c r="J847" s="4" t="str">
        <f>VLOOKUP(I847,Sheet1!$C$2:D878,2,FALSE)</f>
        <v>5</v>
      </c>
      <c r="K847" s="7" t="str">
        <f t="shared" si="94"/>
        <v>555</v>
      </c>
    </row>
    <row r="848" spans="2:11" ht="15" customHeight="1" x14ac:dyDescent="0.25">
      <c r="B848" s="4" t="str">
        <f t="shared" si="95"/>
        <v/>
      </c>
      <c r="C848" s="4" t="str">
        <f t="shared" si="96"/>
        <v>11111</v>
      </c>
      <c r="D848" s="4" t="str">
        <f>VLOOKUP(C848,Sheet1!$C$1:D879,2,FALSE)</f>
        <v>5</v>
      </c>
      <c r="E848" s="4" t="str">
        <f t="shared" si="91"/>
        <v/>
      </c>
      <c r="F848" s="4" t="str">
        <f t="shared" si="97"/>
        <v>11111</v>
      </c>
      <c r="G848" s="4" t="str">
        <f>VLOOKUP(F848,Sheet1!$C$1:D879,2,FALSE)</f>
        <v>5</v>
      </c>
      <c r="H848" s="4" t="str">
        <f t="shared" si="92"/>
        <v/>
      </c>
      <c r="I848" s="4" t="str">
        <f t="shared" si="93"/>
        <v>11111</v>
      </c>
      <c r="J848" s="4" t="str">
        <f>VLOOKUP(I848,Sheet1!$C$2:D879,2,FALSE)</f>
        <v>5</v>
      </c>
      <c r="K848" s="7" t="str">
        <f t="shared" si="94"/>
        <v>555</v>
      </c>
    </row>
    <row r="849" spans="2:11" ht="15" customHeight="1" x14ac:dyDescent="0.25">
      <c r="B849" s="4" t="str">
        <f t="shared" si="95"/>
        <v/>
      </c>
      <c r="C849" s="4" t="str">
        <f t="shared" si="96"/>
        <v>11111</v>
      </c>
      <c r="D849" s="4" t="str">
        <f>VLOOKUP(C849,Sheet1!$C$1:D880,2,FALSE)</f>
        <v>5</v>
      </c>
      <c r="E849" s="4" t="str">
        <f t="shared" si="91"/>
        <v/>
      </c>
      <c r="F849" s="4" t="str">
        <f t="shared" si="97"/>
        <v>11111</v>
      </c>
      <c r="G849" s="4" t="str">
        <f>VLOOKUP(F849,Sheet1!$C$1:D880,2,FALSE)</f>
        <v>5</v>
      </c>
      <c r="H849" s="4" t="str">
        <f t="shared" si="92"/>
        <v/>
      </c>
      <c r="I849" s="4" t="str">
        <f t="shared" si="93"/>
        <v>11111</v>
      </c>
      <c r="J849" s="4" t="str">
        <f>VLOOKUP(I849,Sheet1!$C$2:D880,2,FALSE)</f>
        <v>5</v>
      </c>
      <c r="K849" s="7" t="str">
        <f t="shared" si="94"/>
        <v>555</v>
      </c>
    </row>
    <row r="850" spans="2:11" ht="15" customHeight="1" x14ac:dyDescent="0.25">
      <c r="B850" s="4" t="str">
        <f t="shared" si="95"/>
        <v/>
      </c>
      <c r="C850" s="4" t="str">
        <f t="shared" si="96"/>
        <v>11111</v>
      </c>
      <c r="D850" s="4" t="str">
        <f>VLOOKUP(C850,Sheet1!$C$1:D881,2,FALSE)</f>
        <v>5</v>
      </c>
      <c r="E850" s="4" t="str">
        <f t="shared" si="91"/>
        <v/>
      </c>
      <c r="F850" s="4" t="str">
        <f t="shared" si="97"/>
        <v>11111</v>
      </c>
      <c r="G850" s="4" t="str">
        <f>VLOOKUP(F850,Sheet1!$C$1:D881,2,FALSE)</f>
        <v>5</v>
      </c>
      <c r="H850" s="4" t="str">
        <f t="shared" si="92"/>
        <v/>
      </c>
      <c r="I850" s="4" t="str">
        <f t="shared" si="93"/>
        <v>11111</v>
      </c>
      <c r="J850" s="4" t="str">
        <f>VLOOKUP(I850,Sheet1!$C$2:D881,2,FALSE)</f>
        <v>5</v>
      </c>
      <c r="K850" s="7" t="str">
        <f t="shared" si="94"/>
        <v>555</v>
      </c>
    </row>
    <row r="851" spans="2:11" ht="15" customHeight="1" x14ac:dyDescent="0.25">
      <c r="B851" s="4" t="str">
        <f t="shared" si="95"/>
        <v/>
      </c>
      <c r="C851" s="4" t="str">
        <f t="shared" si="96"/>
        <v>11111</v>
      </c>
      <c r="D851" s="4" t="str">
        <f>VLOOKUP(C851,Sheet1!$C$1:D882,2,FALSE)</f>
        <v>5</v>
      </c>
      <c r="E851" s="4" t="str">
        <f t="shared" si="91"/>
        <v/>
      </c>
      <c r="F851" s="4" t="str">
        <f t="shared" si="97"/>
        <v>11111</v>
      </c>
      <c r="G851" s="4" t="str">
        <f>VLOOKUP(F851,Sheet1!$C$1:D882,2,FALSE)</f>
        <v>5</v>
      </c>
      <c r="H851" s="4" t="str">
        <f t="shared" si="92"/>
        <v/>
      </c>
      <c r="I851" s="4" t="str">
        <f t="shared" si="93"/>
        <v>11111</v>
      </c>
      <c r="J851" s="4" t="str">
        <f>VLOOKUP(I851,Sheet1!$C$2:D882,2,FALSE)</f>
        <v>5</v>
      </c>
      <c r="K851" s="7" t="str">
        <f t="shared" si="94"/>
        <v>555</v>
      </c>
    </row>
    <row r="852" spans="2:11" ht="15" customHeight="1" x14ac:dyDescent="0.25">
      <c r="B852" s="4" t="str">
        <f t="shared" si="95"/>
        <v/>
      </c>
      <c r="C852" s="4" t="str">
        <f t="shared" si="96"/>
        <v>11111</v>
      </c>
      <c r="D852" s="4" t="str">
        <f>VLOOKUP(C852,Sheet1!$C$1:D883,2,FALSE)</f>
        <v>5</v>
      </c>
      <c r="E852" s="4" t="str">
        <f t="shared" si="91"/>
        <v/>
      </c>
      <c r="F852" s="4" t="str">
        <f t="shared" si="97"/>
        <v>11111</v>
      </c>
      <c r="G852" s="4" t="str">
        <f>VLOOKUP(F852,Sheet1!$C$1:D883,2,FALSE)</f>
        <v>5</v>
      </c>
      <c r="H852" s="4" t="str">
        <f t="shared" si="92"/>
        <v/>
      </c>
      <c r="I852" s="4" t="str">
        <f t="shared" si="93"/>
        <v>11111</v>
      </c>
      <c r="J852" s="4" t="str">
        <f>VLOOKUP(I852,Sheet1!$C$2:D883,2,FALSE)</f>
        <v>5</v>
      </c>
      <c r="K852" s="7" t="str">
        <f t="shared" si="94"/>
        <v>555</v>
      </c>
    </row>
    <row r="853" spans="2:11" ht="15" customHeight="1" x14ac:dyDescent="0.25">
      <c r="B853" s="4" t="str">
        <f t="shared" si="95"/>
        <v/>
      </c>
      <c r="C853" s="4" t="str">
        <f t="shared" si="96"/>
        <v>11111</v>
      </c>
      <c r="D853" s="4" t="str">
        <f>VLOOKUP(C853,Sheet1!$C$1:D884,2,FALSE)</f>
        <v>5</v>
      </c>
      <c r="E853" s="4" t="str">
        <f t="shared" si="91"/>
        <v/>
      </c>
      <c r="F853" s="4" t="str">
        <f t="shared" si="97"/>
        <v>11111</v>
      </c>
      <c r="G853" s="4" t="str">
        <f>VLOOKUP(F853,Sheet1!$C$1:D884,2,FALSE)</f>
        <v>5</v>
      </c>
      <c r="H853" s="4" t="str">
        <f t="shared" si="92"/>
        <v/>
      </c>
      <c r="I853" s="4" t="str">
        <f t="shared" si="93"/>
        <v>11111</v>
      </c>
      <c r="J853" s="4" t="str">
        <f>VLOOKUP(I853,Sheet1!$C$2:D884,2,FALSE)</f>
        <v>5</v>
      </c>
      <c r="K853" s="7" t="str">
        <f t="shared" si="94"/>
        <v>555</v>
      </c>
    </row>
    <row r="854" spans="2:11" ht="15" customHeight="1" x14ac:dyDescent="0.25">
      <c r="B854" s="4" t="str">
        <f t="shared" si="95"/>
        <v/>
      </c>
      <c r="C854" s="4" t="str">
        <f t="shared" si="96"/>
        <v>11111</v>
      </c>
      <c r="D854" s="4" t="str">
        <f>VLOOKUP(C854,Sheet1!$C$1:D885,2,FALSE)</f>
        <v>5</v>
      </c>
      <c r="E854" s="4" t="str">
        <f t="shared" si="91"/>
        <v/>
      </c>
      <c r="F854" s="4" t="str">
        <f t="shared" si="97"/>
        <v>11111</v>
      </c>
      <c r="G854" s="4" t="str">
        <f>VLOOKUP(F854,Sheet1!$C$1:D885,2,FALSE)</f>
        <v>5</v>
      </c>
      <c r="H854" s="4" t="str">
        <f t="shared" si="92"/>
        <v/>
      </c>
      <c r="I854" s="4" t="str">
        <f t="shared" si="93"/>
        <v>11111</v>
      </c>
      <c r="J854" s="4" t="str">
        <f>VLOOKUP(I854,Sheet1!$C$2:D885,2,FALSE)</f>
        <v>5</v>
      </c>
      <c r="K854" s="7" t="str">
        <f t="shared" si="94"/>
        <v>555</v>
      </c>
    </row>
    <row r="855" spans="2:11" ht="15" customHeight="1" x14ac:dyDescent="0.25">
      <c r="B855" s="4" t="str">
        <f t="shared" si="95"/>
        <v/>
      </c>
      <c r="C855" s="4" t="str">
        <f t="shared" si="96"/>
        <v>11111</v>
      </c>
      <c r="D855" s="4" t="str">
        <f>VLOOKUP(C855,Sheet1!$C$1:D886,2,FALSE)</f>
        <v>5</v>
      </c>
      <c r="E855" s="4" t="str">
        <f t="shared" si="91"/>
        <v/>
      </c>
      <c r="F855" s="4" t="str">
        <f t="shared" si="97"/>
        <v>11111</v>
      </c>
      <c r="G855" s="4" t="str">
        <f>VLOOKUP(F855,Sheet1!$C$1:D886,2,FALSE)</f>
        <v>5</v>
      </c>
      <c r="H855" s="4" t="str">
        <f t="shared" si="92"/>
        <v/>
      </c>
      <c r="I855" s="4" t="str">
        <f t="shared" si="93"/>
        <v>11111</v>
      </c>
      <c r="J855" s="4" t="str">
        <f>VLOOKUP(I855,Sheet1!$C$2:D886,2,FALSE)</f>
        <v>5</v>
      </c>
      <c r="K855" s="7" t="str">
        <f t="shared" si="94"/>
        <v>555</v>
      </c>
    </row>
    <row r="856" spans="2:11" ht="15" customHeight="1" x14ac:dyDescent="0.25">
      <c r="B856" s="4" t="str">
        <f t="shared" si="95"/>
        <v/>
      </c>
      <c r="C856" s="4" t="str">
        <f t="shared" si="96"/>
        <v>11111</v>
      </c>
      <c r="D856" s="4" t="str">
        <f>VLOOKUP(C856,Sheet1!$C$1:D887,2,FALSE)</f>
        <v>5</v>
      </c>
      <c r="E856" s="4" t="str">
        <f t="shared" si="91"/>
        <v/>
      </c>
      <c r="F856" s="4" t="str">
        <f t="shared" si="97"/>
        <v>11111</v>
      </c>
      <c r="G856" s="4" t="str">
        <f>VLOOKUP(F856,Sheet1!$C$1:D887,2,FALSE)</f>
        <v>5</v>
      </c>
      <c r="H856" s="4" t="str">
        <f t="shared" si="92"/>
        <v/>
      </c>
      <c r="I856" s="4" t="str">
        <f t="shared" si="93"/>
        <v>11111</v>
      </c>
      <c r="J856" s="4" t="str">
        <f>VLOOKUP(I856,Sheet1!$C$2:D887,2,FALSE)</f>
        <v>5</v>
      </c>
      <c r="K856" s="7" t="str">
        <f t="shared" si="94"/>
        <v>555</v>
      </c>
    </row>
    <row r="857" spans="2:11" ht="15" customHeight="1" x14ac:dyDescent="0.25">
      <c r="B857" s="4" t="str">
        <f t="shared" si="95"/>
        <v/>
      </c>
      <c r="C857" s="4" t="str">
        <f t="shared" si="96"/>
        <v>11111</v>
      </c>
      <c r="D857" s="4" t="str">
        <f>VLOOKUP(C857,Sheet1!$C$1:D888,2,FALSE)</f>
        <v>5</v>
      </c>
      <c r="E857" s="4" t="str">
        <f t="shared" si="91"/>
        <v/>
      </c>
      <c r="F857" s="4" t="str">
        <f t="shared" si="97"/>
        <v>11111</v>
      </c>
      <c r="G857" s="4" t="str">
        <f>VLOOKUP(F857,Sheet1!$C$1:D888,2,FALSE)</f>
        <v>5</v>
      </c>
      <c r="H857" s="4" t="str">
        <f t="shared" si="92"/>
        <v/>
      </c>
      <c r="I857" s="4" t="str">
        <f t="shared" si="93"/>
        <v>11111</v>
      </c>
      <c r="J857" s="4" t="str">
        <f>VLOOKUP(I857,Sheet1!$C$2:D888,2,FALSE)</f>
        <v>5</v>
      </c>
      <c r="K857" s="7" t="str">
        <f t="shared" si="94"/>
        <v>555</v>
      </c>
    </row>
    <row r="858" spans="2:11" ht="15" customHeight="1" x14ac:dyDescent="0.25">
      <c r="B858" s="4" t="str">
        <f t="shared" si="95"/>
        <v/>
      </c>
      <c r="C858" s="4" t="str">
        <f t="shared" si="96"/>
        <v>11111</v>
      </c>
      <c r="D858" s="4" t="str">
        <f>VLOOKUP(C858,Sheet1!$C$1:D889,2,FALSE)</f>
        <v>5</v>
      </c>
      <c r="E858" s="4" t="str">
        <f t="shared" si="91"/>
        <v/>
      </c>
      <c r="F858" s="4" t="str">
        <f t="shared" si="97"/>
        <v>11111</v>
      </c>
      <c r="G858" s="4" t="str">
        <f>VLOOKUP(F858,Sheet1!$C$1:D889,2,FALSE)</f>
        <v>5</v>
      </c>
      <c r="H858" s="4" t="str">
        <f t="shared" si="92"/>
        <v/>
      </c>
      <c r="I858" s="4" t="str">
        <f t="shared" si="93"/>
        <v>11111</v>
      </c>
      <c r="J858" s="4" t="str">
        <f>VLOOKUP(I858,Sheet1!$C$2:D889,2,FALSE)</f>
        <v>5</v>
      </c>
      <c r="K858" s="7" t="str">
        <f t="shared" si="94"/>
        <v>555</v>
      </c>
    </row>
    <row r="859" spans="2:11" ht="15" customHeight="1" x14ac:dyDescent="0.25">
      <c r="B859" s="4" t="str">
        <f t="shared" si="95"/>
        <v/>
      </c>
      <c r="C859" s="4" t="str">
        <f t="shared" si="96"/>
        <v>11111</v>
      </c>
      <c r="D859" s="4" t="str">
        <f>VLOOKUP(C859,Sheet1!$C$1:D890,2,FALSE)</f>
        <v>5</v>
      </c>
      <c r="E859" s="4" t="str">
        <f t="shared" si="91"/>
        <v/>
      </c>
      <c r="F859" s="4" t="str">
        <f t="shared" si="97"/>
        <v>11111</v>
      </c>
      <c r="G859" s="4" t="str">
        <f>VLOOKUP(F859,Sheet1!$C$1:D890,2,FALSE)</f>
        <v>5</v>
      </c>
      <c r="H859" s="4" t="str">
        <f t="shared" si="92"/>
        <v/>
      </c>
      <c r="I859" s="4" t="str">
        <f t="shared" si="93"/>
        <v>11111</v>
      </c>
      <c r="J859" s="4" t="str">
        <f>VLOOKUP(I859,Sheet1!$C$2:D890,2,FALSE)</f>
        <v>5</v>
      </c>
      <c r="K859" s="7" t="str">
        <f t="shared" si="94"/>
        <v>555</v>
      </c>
    </row>
    <row r="860" spans="2:11" ht="15" customHeight="1" x14ac:dyDescent="0.25">
      <c r="B860" s="4" t="str">
        <f t="shared" si="95"/>
        <v/>
      </c>
      <c r="C860" s="4" t="str">
        <f t="shared" si="96"/>
        <v>11111</v>
      </c>
      <c r="D860" s="4" t="str">
        <f>VLOOKUP(C860,Sheet1!$C$1:D891,2,FALSE)</f>
        <v>5</v>
      </c>
      <c r="E860" s="4" t="str">
        <f t="shared" si="91"/>
        <v/>
      </c>
      <c r="F860" s="4" t="str">
        <f t="shared" si="97"/>
        <v>11111</v>
      </c>
      <c r="G860" s="4" t="str">
        <f>VLOOKUP(F860,Sheet1!$C$1:D891,2,FALSE)</f>
        <v>5</v>
      </c>
      <c r="H860" s="4" t="str">
        <f t="shared" si="92"/>
        <v/>
      </c>
      <c r="I860" s="4" t="str">
        <f t="shared" si="93"/>
        <v>11111</v>
      </c>
      <c r="J860" s="4" t="str">
        <f>VLOOKUP(I860,Sheet1!$C$2:D891,2,FALSE)</f>
        <v>5</v>
      </c>
      <c r="K860" s="7" t="str">
        <f t="shared" si="94"/>
        <v>555</v>
      </c>
    </row>
    <row r="861" spans="2:11" ht="15" customHeight="1" x14ac:dyDescent="0.25">
      <c r="B861" s="4" t="str">
        <f t="shared" si="95"/>
        <v/>
      </c>
      <c r="C861" s="4" t="str">
        <f t="shared" si="96"/>
        <v>11111</v>
      </c>
      <c r="D861" s="4" t="str">
        <f>VLOOKUP(C861,Sheet1!$C$1:D892,2,FALSE)</f>
        <v>5</v>
      </c>
      <c r="E861" s="4" t="str">
        <f t="shared" si="91"/>
        <v/>
      </c>
      <c r="F861" s="4" t="str">
        <f t="shared" si="97"/>
        <v>11111</v>
      </c>
      <c r="G861" s="4" t="str">
        <f>VLOOKUP(F861,Sheet1!$C$1:D892,2,FALSE)</f>
        <v>5</v>
      </c>
      <c r="H861" s="4" t="str">
        <f t="shared" si="92"/>
        <v/>
      </c>
      <c r="I861" s="4" t="str">
        <f t="shared" si="93"/>
        <v>11111</v>
      </c>
      <c r="J861" s="4" t="str">
        <f>VLOOKUP(I861,Sheet1!$C$2:D892,2,FALSE)</f>
        <v>5</v>
      </c>
      <c r="K861" s="7" t="str">
        <f t="shared" si="94"/>
        <v>555</v>
      </c>
    </row>
    <row r="862" spans="2:11" ht="15" customHeight="1" x14ac:dyDescent="0.25">
      <c r="B862" s="4" t="str">
        <f t="shared" si="95"/>
        <v/>
      </c>
      <c r="C862" s="4" t="str">
        <f t="shared" si="96"/>
        <v>11111</v>
      </c>
      <c r="D862" s="4" t="str">
        <f>VLOOKUP(C862,Sheet1!$C$1:D893,2,FALSE)</f>
        <v>5</v>
      </c>
      <c r="E862" s="4" t="str">
        <f t="shared" si="91"/>
        <v/>
      </c>
      <c r="F862" s="4" t="str">
        <f t="shared" si="97"/>
        <v>11111</v>
      </c>
      <c r="G862" s="4" t="str">
        <f>VLOOKUP(F862,Sheet1!$C$1:D893,2,FALSE)</f>
        <v>5</v>
      </c>
      <c r="H862" s="4" t="str">
        <f t="shared" si="92"/>
        <v/>
      </c>
      <c r="I862" s="4" t="str">
        <f t="shared" si="93"/>
        <v>11111</v>
      </c>
      <c r="J862" s="4" t="str">
        <f>VLOOKUP(I862,Sheet1!$C$2:D893,2,FALSE)</f>
        <v>5</v>
      </c>
      <c r="K862" s="7" t="str">
        <f t="shared" si="94"/>
        <v>555</v>
      </c>
    </row>
    <row r="863" spans="2:11" ht="15" customHeight="1" x14ac:dyDescent="0.25">
      <c r="B863" s="4" t="str">
        <f t="shared" si="95"/>
        <v/>
      </c>
      <c r="C863" s="4" t="str">
        <f t="shared" si="96"/>
        <v>11111</v>
      </c>
      <c r="D863" s="4" t="str">
        <f>VLOOKUP(C863,Sheet1!$C$1:D894,2,FALSE)</f>
        <v>5</v>
      </c>
      <c r="E863" s="4" t="str">
        <f t="shared" si="91"/>
        <v/>
      </c>
      <c r="F863" s="4" t="str">
        <f t="shared" si="97"/>
        <v>11111</v>
      </c>
      <c r="G863" s="4" t="str">
        <f>VLOOKUP(F863,Sheet1!$C$1:D894,2,FALSE)</f>
        <v>5</v>
      </c>
      <c r="H863" s="4" t="str">
        <f t="shared" si="92"/>
        <v/>
      </c>
      <c r="I863" s="4" t="str">
        <f t="shared" si="93"/>
        <v>11111</v>
      </c>
      <c r="J863" s="4" t="str">
        <f>VLOOKUP(I863,Sheet1!$C$2:D894,2,FALSE)</f>
        <v>5</v>
      </c>
      <c r="K863" s="7" t="str">
        <f t="shared" si="94"/>
        <v>555</v>
      </c>
    </row>
    <row r="864" spans="2:11" ht="15" customHeight="1" x14ac:dyDescent="0.25">
      <c r="B864" s="4" t="str">
        <f t="shared" si="95"/>
        <v/>
      </c>
      <c r="C864" s="4" t="str">
        <f t="shared" si="96"/>
        <v>11111</v>
      </c>
      <c r="D864" s="4" t="str">
        <f>VLOOKUP(C864,Sheet1!$C$1:D895,2,FALSE)</f>
        <v>5</v>
      </c>
      <c r="E864" s="4" t="str">
        <f t="shared" si="91"/>
        <v/>
      </c>
      <c r="F864" s="4" t="str">
        <f t="shared" si="97"/>
        <v>11111</v>
      </c>
      <c r="G864" s="4" t="str">
        <f>VLOOKUP(F864,Sheet1!$C$1:D895,2,FALSE)</f>
        <v>5</v>
      </c>
      <c r="H864" s="4" t="str">
        <f t="shared" si="92"/>
        <v/>
      </c>
      <c r="I864" s="4" t="str">
        <f t="shared" si="93"/>
        <v>11111</v>
      </c>
      <c r="J864" s="4" t="str">
        <f>VLOOKUP(I864,Sheet1!$C$2:D895,2,FALSE)</f>
        <v>5</v>
      </c>
      <c r="K864" s="7" t="str">
        <f t="shared" si="94"/>
        <v>555</v>
      </c>
    </row>
    <row r="865" spans="2:11" ht="15" customHeight="1" x14ac:dyDescent="0.25">
      <c r="B865" s="4" t="str">
        <f t="shared" si="95"/>
        <v/>
      </c>
      <c r="C865" s="4" t="str">
        <f t="shared" si="96"/>
        <v>11111</v>
      </c>
      <c r="D865" s="4" t="str">
        <f>VLOOKUP(C865,Sheet1!$C$1:D896,2,FALSE)</f>
        <v>5</v>
      </c>
      <c r="E865" s="4" t="str">
        <f t="shared" si="91"/>
        <v/>
      </c>
      <c r="F865" s="4" t="str">
        <f t="shared" si="97"/>
        <v>11111</v>
      </c>
      <c r="G865" s="4" t="str">
        <f>VLOOKUP(F865,Sheet1!$C$1:D896,2,FALSE)</f>
        <v>5</v>
      </c>
      <c r="H865" s="4" t="str">
        <f t="shared" si="92"/>
        <v/>
      </c>
      <c r="I865" s="4" t="str">
        <f t="shared" si="93"/>
        <v>11111</v>
      </c>
      <c r="J865" s="4" t="str">
        <f>VLOOKUP(I865,Sheet1!$C$2:D896,2,FALSE)</f>
        <v>5</v>
      </c>
      <c r="K865" s="7" t="str">
        <f t="shared" si="94"/>
        <v>555</v>
      </c>
    </row>
    <row r="866" spans="2:11" ht="15" customHeight="1" x14ac:dyDescent="0.25">
      <c r="B866" s="4" t="str">
        <f t="shared" si="95"/>
        <v/>
      </c>
      <c r="C866" s="4" t="str">
        <f t="shared" si="96"/>
        <v>11111</v>
      </c>
      <c r="D866" s="4" t="str">
        <f>VLOOKUP(C866,Sheet1!$C$1:D897,2,FALSE)</f>
        <v>5</v>
      </c>
      <c r="E866" s="4" t="str">
        <f t="shared" si="91"/>
        <v/>
      </c>
      <c r="F866" s="4" t="str">
        <f t="shared" si="97"/>
        <v>11111</v>
      </c>
      <c r="G866" s="4" t="str">
        <f>VLOOKUP(F866,Sheet1!$C$1:D897,2,FALSE)</f>
        <v>5</v>
      </c>
      <c r="H866" s="4" t="str">
        <f t="shared" si="92"/>
        <v/>
      </c>
      <c r="I866" s="4" t="str">
        <f t="shared" si="93"/>
        <v>11111</v>
      </c>
      <c r="J866" s="4" t="str">
        <f>VLOOKUP(I866,Sheet1!$C$2:D897,2,FALSE)</f>
        <v>5</v>
      </c>
      <c r="K866" s="7" t="str">
        <f t="shared" si="94"/>
        <v>555</v>
      </c>
    </row>
    <row r="867" spans="2:11" ht="15" customHeight="1" x14ac:dyDescent="0.25">
      <c r="B867" s="4" t="str">
        <f t="shared" si="95"/>
        <v/>
      </c>
      <c r="C867" s="4" t="str">
        <f t="shared" si="96"/>
        <v>11111</v>
      </c>
      <c r="D867" s="4" t="str">
        <f>VLOOKUP(C867,Sheet1!$C$1:D898,2,FALSE)</f>
        <v>5</v>
      </c>
      <c r="E867" s="4" t="str">
        <f t="shared" si="91"/>
        <v/>
      </c>
      <c r="F867" s="4" t="str">
        <f t="shared" si="97"/>
        <v>11111</v>
      </c>
      <c r="G867" s="4" t="str">
        <f>VLOOKUP(F867,Sheet1!$C$1:D898,2,FALSE)</f>
        <v>5</v>
      </c>
      <c r="H867" s="4" t="str">
        <f t="shared" si="92"/>
        <v/>
      </c>
      <c r="I867" s="4" t="str">
        <f t="shared" si="93"/>
        <v>11111</v>
      </c>
      <c r="J867" s="4" t="str">
        <f>VLOOKUP(I867,Sheet1!$C$2:D898,2,FALSE)</f>
        <v>5</v>
      </c>
      <c r="K867" s="7" t="str">
        <f t="shared" si="94"/>
        <v>555</v>
      </c>
    </row>
    <row r="868" spans="2:11" ht="15" customHeight="1" x14ac:dyDescent="0.25">
      <c r="B868" s="4" t="str">
        <f t="shared" si="95"/>
        <v/>
      </c>
      <c r="C868" s="4" t="str">
        <f t="shared" si="96"/>
        <v>11111</v>
      </c>
      <c r="D868" s="4" t="str">
        <f>VLOOKUP(C868,Sheet1!$C$1:D899,2,FALSE)</f>
        <v>5</v>
      </c>
      <c r="E868" s="4" t="str">
        <f t="shared" ref="E868:E931" si="98">MID(A868,6,5)</f>
        <v/>
      </c>
      <c r="F868" s="4" t="str">
        <f t="shared" si="97"/>
        <v>11111</v>
      </c>
      <c r="G868" s="4" t="str">
        <f>VLOOKUP(F868,Sheet1!$C$1:D899,2,FALSE)</f>
        <v>5</v>
      </c>
      <c r="H868" s="4" t="str">
        <f t="shared" ref="H868:H931" si="99">RIGHT(A868,5)</f>
        <v/>
      </c>
      <c r="I868" s="4" t="str">
        <f t="shared" ref="I868:I931" si="100">IF(AND(EXACT(MID(H868,5,1), UPPER(MID(H868,5,1))), NOT(ISNUMBER(VALUE(MID(H868,5,1))))),"1", "0")&amp;IF(AND(EXACT(MID(H868,4,1), UPPER(MID(H868,4,1))), NOT(ISNUMBER(VALUE(MID(H868,4,1))))),"1", "0")&amp;IF(AND(EXACT(MID(H868,3,1), UPPER(MID(H868,3,1))), NOT(ISNUMBER(VALUE(MID(H868,3,1))))),"1", "0")&amp;IF(AND(EXACT(MID(H868,2,1), UPPER(MID(H868,2,1))), NOT(ISNUMBER(VALUE(MID(H868,2,1))))),"1", "0")&amp;IF(AND(EXACT(MID(H868,1,1), UPPER(MID(H868,1,1))), NOT(ISNUMBER(VALUE(MID(H868,1,1))))),"1", "0")</f>
        <v>11111</v>
      </c>
      <c r="J868" s="4" t="str">
        <f>VLOOKUP(I868,Sheet1!$C$2:D899,2,FALSE)</f>
        <v>5</v>
      </c>
      <c r="K868" s="7" t="str">
        <f t="shared" ref="K868:K931" si="101">A868&amp;D868&amp;G868&amp;J868</f>
        <v>555</v>
      </c>
    </row>
    <row r="869" spans="2:11" ht="15" customHeight="1" x14ac:dyDescent="0.25">
      <c r="B869" s="4" t="str">
        <f t="shared" si="95"/>
        <v/>
      </c>
      <c r="C869" s="4" t="str">
        <f t="shared" si="96"/>
        <v>11111</v>
      </c>
      <c r="D869" s="4" t="str">
        <f>VLOOKUP(C869,Sheet1!$C$1:D900,2,FALSE)</f>
        <v>5</v>
      </c>
      <c r="E869" s="4" t="str">
        <f t="shared" si="98"/>
        <v/>
      </c>
      <c r="F869" s="4" t="str">
        <f t="shared" si="97"/>
        <v>11111</v>
      </c>
      <c r="G869" s="4" t="str">
        <f>VLOOKUP(F869,Sheet1!$C$1:D900,2,FALSE)</f>
        <v>5</v>
      </c>
      <c r="H869" s="4" t="str">
        <f t="shared" si="99"/>
        <v/>
      </c>
      <c r="I869" s="4" t="str">
        <f t="shared" si="100"/>
        <v>11111</v>
      </c>
      <c r="J869" s="4" t="str">
        <f>VLOOKUP(I869,Sheet1!$C$2:D900,2,FALSE)</f>
        <v>5</v>
      </c>
      <c r="K869" s="7" t="str">
        <f t="shared" si="101"/>
        <v>555</v>
      </c>
    </row>
    <row r="870" spans="2:11" ht="15" customHeight="1" x14ac:dyDescent="0.25">
      <c r="B870" s="4" t="str">
        <f t="shared" si="95"/>
        <v/>
      </c>
      <c r="C870" s="4" t="str">
        <f t="shared" si="96"/>
        <v>11111</v>
      </c>
      <c r="D870" s="4" t="str">
        <f>VLOOKUP(C870,Sheet1!$C$1:D901,2,FALSE)</f>
        <v>5</v>
      </c>
      <c r="E870" s="4" t="str">
        <f t="shared" si="98"/>
        <v/>
      </c>
      <c r="F870" s="4" t="str">
        <f t="shared" si="97"/>
        <v>11111</v>
      </c>
      <c r="G870" s="4" t="str">
        <f>VLOOKUP(F870,Sheet1!$C$1:D901,2,FALSE)</f>
        <v>5</v>
      </c>
      <c r="H870" s="4" t="str">
        <f t="shared" si="99"/>
        <v/>
      </c>
      <c r="I870" s="4" t="str">
        <f t="shared" si="100"/>
        <v>11111</v>
      </c>
      <c r="J870" s="4" t="str">
        <f>VLOOKUP(I870,Sheet1!$C$2:D901,2,FALSE)</f>
        <v>5</v>
      </c>
      <c r="K870" s="7" t="str">
        <f t="shared" si="101"/>
        <v>555</v>
      </c>
    </row>
    <row r="871" spans="2:11" ht="15" customHeight="1" x14ac:dyDescent="0.25">
      <c r="B871" s="4" t="str">
        <f t="shared" si="95"/>
        <v/>
      </c>
      <c r="C871" s="4" t="str">
        <f t="shared" si="96"/>
        <v>11111</v>
      </c>
      <c r="D871" s="4" t="str">
        <f>VLOOKUP(C871,Sheet1!$C$1:D902,2,FALSE)</f>
        <v>5</v>
      </c>
      <c r="E871" s="4" t="str">
        <f t="shared" si="98"/>
        <v/>
      </c>
      <c r="F871" s="4" t="str">
        <f t="shared" si="97"/>
        <v>11111</v>
      </c>
      <c r="G871" s="4" t="str">
        <f>VLOOKUP(F871,Sheet1!$C$1:D902,2,FALSE)</f>
        <v>5</v>
      </c>
      <c r="H871" s="4" t="str">
        <f t="shared" si="99"/>
        <v/>
      </c>
      <c r="I871" s="4" t="str">
        <f t="shared" si="100"/>
        <v>11111</v>
      </c>
      <c r="J871" s="4" t="str">
        <f>VLOOKUP(I871,Sheet1!$C$2:D902,2,FALSE)</f>
        <v>5</v>
      </c>
      <c r="K871" s="7" t="str">
        <f t="shared" si="101"/>
        <v>555</v>
      </c>
    </row>
    <row r="872" spans="2:11" ht="15" customHeight="1" x14ac:dyDescent="0.25">
      <c r="B872" s="4" t="str">
        <f t="shared" si="95"/>
        <v/>
      </c>
      <c r="C872" s="4" t="str">
        <f t="shared" si="96"/>
        <v>11111</v>
      </c>
      <c r="D872" s="4" t="str">
        <f>VLOOKUP(C872,Sheet1!$C$1:D903,2,FALSE)</f>
        <v>5</v>
      </c>
      <c r="E872" s="4" t="str">
        <f t="shared" si="98"/>
        <v/>
      </c>
      <c r="F872" s="4" t="str">
        <f t="shared" si="97"/>
        <v>11111</v>
      </c>
      <c r="G872" s="4" t="str">
        <f>VLOOKUP(F872,Sheet1!$C$1:D903,2,FALSE)</f>
        <v>5</v>
      </c>
      <c r="H872" s="4" t="str">
        <f t="shared" si="99"/>
        <v/>
      </c>
      <c r="I872" s="4" t="str">
        <f t="shared" si="100"/>
        <v>11111</v>
      </c>
      <c r="J872" s="4" t="str">
        <f>VLOOKUP(I872,Sheet1!$C$2:D903,2,FALSE)</f>
        <v>5</v>
      </c>
      <c r="K872" s="7" t="str">
        <f t="shared" si="101"/>
        <v>555</v>
      </c>
    </row>
    <row r="873" spans="2:11" ht="15" customHeight="1" x14ac:dyDescent="0.25">
      <c r="B873" s="4" t="str">
        <f t="shared" si="95"/>
        <v/>
      </c>
      <c r="C873" s="4" t="str">
        <f t="shared" si="96"/>
        <v>11111</v>
      </c>
      <c r="D873" s="4" t="str">
        <f>VLOOKUP(C873,Sheet1!$C$1:D904,2,FALSE)</f>
        <v>5</v>
      </c>
      <c r="E873" s="4" t="str">
        <f t="shared" si="98"/>
        <v/>
      </c>
      <c r="F873" s="4" t="str">
        <f t="shared" si="97"/>
        <v>11111</v>
      </c>
      <c r="G873" s="4" t="str">
        <f>VLOOKUP(F873,Sheet1!$C$1:D904,2,FALSE)</f>
        <v>5</v>
      </c>
      <c r="H873" s="4" t="str">
        <f t="shared" si="99"/>
        <v/>
      </c>
      <c r="I873" s="4" t="str">
        <f t="shared" si="100"/>
        <v>11111</v>
      </c>
      <c r="J873" s="4" t="str">
        <f>VLOOKUP(I873,Sheet1!$C$2:D904,2,FALSE)</f>
        <v>5</v>
      </c>
      <c r="K873" s="7" t="str">
        <f t="shared" si="101"/>
        <v>555</v>
      </c>
    </row>
    <row r="874" spans="2:11" ht="15" customHeight="1" x14ac:dyDescent="0.25">
      <c r="B874" s="4" t="str">
        <f t="shared" si="95"/>
        <v/>
      </c>
      <c r="C874" s="4" t="str">
        <f t="shared" si="96"/>
        <v>11111</v>
      </c>
      <c r="D874" s="4" t="str">
        <f>VLOOKUP(C874,Sheet1!$C$1:D905,2,FALSE)</f>
        <v>5</v>
      </c>
      <c r="E874" s="4" t="str">
        <f t="shared" si="98"/>
        <v/>
      </c>
      <c r="F874" s="4" t="str">
        <f t="shared" si="97"/>
        <v>11111</v>
      </c>
      <c r="G874" s="4" t="str">
        <f>VLOOKUP(F874,Sheet1!$C$1:D905,2,FALSE)</f>
        <v>5</v>
      </c>
      <c r="H874" s="4" t="str">
        <f t="shared" si="99"/>
        <v/>
      </c>
      <c r="I874" s="4" t="str">
        <f t="shared" si="100"/>
        <v>11111</v>
      </c>
      <c r="J874" s="4" t="str">
        <f>VLOOKUP(I874,Sheet1!$C$2:D905,2,FALSE)</f>
        <v>5</v>
      </c>
      <c r="K874" s="7" t="str">
        <f t="shared" si="101"/>
        <v>555</v>
      </c>
    </row>
    <row r="875" spans="2:11" ht="15" customHeight="1" x14ac:dyDescent="0.25">
      <c r="B875" s="4" t="str">
        <f t="shared" si="95"/>
        <v/>
      </c>
      <c r="C875" s="4" t="str">
        <f t="shared" si="96"/>
        <v>11111</v>
      </c>
      <c r="D875" s="4" t="str">
        <f>VLOOKUP(C875,Sheet1!$C$1:D906,2,FALSE)</f>
        <v>5</v>
      </c>
      <c r="E875" s="4" t="str">
        <f t="shared" si="98"/>
        <v/>
      </c>
      <c r="F875" s="4" t="str">
        <f t="shared" si="97"/>
        <v>11111</v>
      </c>
      <c r="G875" s="4" t="str">
        <f>VLOOKUP(F875,Sheet1!$C$1:D906,2,FALSE)</f>
        <v>5</v>
      </c>
      <c r="H875" s="4" t="str">
        <f t="shared" si="99"/>
        <v/>
      </c>
      <c r="I875" s="4" t="str">
        <f t="shared" si="100"/>
        <v>11111</v>
      </c>
      <c r="J875" s="4" t="str">
        <f>VLOOKUP(I875,Sheet1!$C$2:D906,2,FALSE)</f>
        <v>5</v>
      </c>
      <c r="K875" s="7" t="str">
        <f t="shared" si="101"/>
        <v>555</v>
      </c>
    </row>
    <row r="876" spans="2:11" ht="15" customHeight="1" x14ac:dyDescent="0.25">
      <c r="B876" s="4" t="str">
        <f t="shared" si="95"/>
        <v/>
      </c>
      <c r="C876" s="4" t="str">
        <f t="shared" si="96"/>
        <v>11111</v>
      </c>
      <c r="D876" s="4" t="str">
        <f>VLOOKUP(C876,Sheet1!$C$1:D907,2,FALSE)</f>
        <v>5</v>
      </c>
      <c r="E876" s="4" t="str">
        <f t="shared" si="98"/>
        <v/>
      </c>
      <c r="F876" s="4" t="str">
        <f t="shared" si="97"/>
        <v>11111</v>
      </c>
      <c r="G876" s="4" t="str">
        <f>VLOOKUP(F876,Sheet1!$C$1:D907,2,FALSE)</f>
        <v>5</v>
      </c>
      <c r="H876" s="4" t="str">
        <f t="shared" si="99"/>
        <v/>
      </c>
      <c r="I876" s="4" t="str">
        <f t="shared" si="100"/>
        <v>11111</v>
      </c>
      <c r="J876" s="4" t="str">
        <f>VLOOKUP(I876,Sheet1!$C$2:D907,2,FALSE)</f>
        <v>5</v>
      </c>
      <c r="K876" s="7" t="str">
        <f t="shared" si="101"/>
        <v>555</v>
      </c>
    </row>
    <row r="877" spans="2:11" ht="15" customHeight="1" x14ac:dyDescent="0.25">
      <c r="B877" s="4" t="str">
        <f t="shared" si="95"/>
        <v/>
      </c>
      <c r="C877" s="4" t="str">
        <f t="shared" si="96"/>
        <v>11111</v>
      </c>
      <c r="D877" s="4" t="str">
        <f>VLOOKUP(C877,Sheet1!$C$1:D908,2,FALSE)</f>
        <v>5</v>
      </c>
      <c r="E877" s="4" t="str">
        <f t="shared" si="98"/>
        <v/>
      </c>
      <c r="F877" s="4" t="str">
        <f t="shared" si="97"/>
        <v>11111</v>
      </c>
      <c r="G877" s="4" t="str">
        <f>VLOOKUP(F877,Sheet1!$C$1:D908,2,FALSE)</f>
        <v>5</v>
      </c>
      <c r="H877" s="4" t="str">
        <f t="shared" si="99"/>
        <v/>
      </c>
      <c r="I877" s="4" t="str">
        <f t="shared" si="100"/>
        <v>11111</v>
      </c>
      <c r="J877" s="4" t="str">
        <f>VLOOKUP(I877,Sheet1!$C$2:D908,2,FALSE)</f>
        <v>5</v>
      </c>
      <c r="K877" s="7" t="str">
        <f t="shared" si="101"/>
        <v>555</v>
      </c>
    </row>
    <row r="878" spans="2:11" ht="15" customHeight="1" x14ac:dyDescent="0.25">
      <c r="B878" s="4" t="str">
        <f t="shared" si="95"/>
        <v/>
      </c>
      <c r="C878" s="4" t="str">
        <f t="shared" si="96"/>
        <v>11111</v>
      </c>
      <c r="D878" s="4" t="str">
        <f>VLOOKUP(C878,Sheet1!$C$1:D909,2,FALSE)</f>
        <v>5</v>
      </c>
      <c r="E878" s="4" t="str">
        <f t="shared" si="98"/>
        <v/>
      </c>
      <c r="F878" s="4" t="str">
        <f t="shared" si="97"/>
        <v>11111</v>
      </c>
      <c r="G878" s="4" t="str">
        <f>VLOOKUP(F878,Sheet1!$C$1:D909,2,FALSE)</f>
        <v>5</v>
      </c>
      <c r="H878" s="4" t="str">
        <f t="shared" si="99"/>
        <v/>
      </c>
      <c r="I878" s="4" t="str">
        <f t="shared" si="100"/>
        <v>11111</v>
      </c>
      <c r="J878" s="4" t="str">
        <f>VLOOKUP(I878,Sheet1!$C$2:D909,2,FALSE)</f>
        <v>5</v>
      </c>
      <c r="K878" s="7" t="str">
        <f t="shared" si="101"/>
        <v>555</v>
      </c>
    </row>
    <row r="879" spans="2:11" ht="15" customHeight="1" x14ac:dyDescent="0.25">
      <c r="B879" s="4" t="str">
        <f t="shared" si="95"/>
        <v/>
      </c>
      <c r="C879" s="4" t="str">
        <f t="shared" si="96"/>
        <v>11111</v>
      </c>
      <c r="D879" s="4" t="str">
        <f>VLOOKUP(C879,Sheet1!$C$1:D910,2,FALSE)</f>
        <v>5</v>
      </c>
      <c r="E879" s="4" t="str">
        <f t="shared" si="98"/>
        <v/>
      </c>
      <c r="F879" s="4" t="str">
        <f t="shared" si="97"/>
        <v>11111</v>
      </c>
      <c r="G879" s="4" t="str">
        <f>VLOOKUP(F879,Sheet1!$C$1:D910,2,FALSE)</f>
        <v>5</v>
      </c>
      <c r="H879" s="4" t="str">
        <f t="shared" si="99"/>
        <v/>
      </c>
      <c r="I879" s="4" t="str">
        <f t="shared" si="100"/>
        <v>11111</v>
      </c>
      <c r="J879" s="4" t="str">
        <f>VLOOKUP(I879,Sheet1!$C$2:D910,2,FALSE)</f>
        <v>5</v>
      </c>
      <c r="K879" s="7" t="str">
        <f t="shared" si="101"/>
        <v>555</v>
      </c>
    </row>
    <row r="880" spans="2:11" ht="15" customHeight="1" x14ac:dyDescent="0.25">
      <c r="B880" s="4" t="str">
        <f t="shared" si="95"/>
        <v/>
      </c>
      <c r="C880" s="4" t="str">
        <f t="shared" si="96"/>
        <v>11111</v>
      </c>
      <c r="D880" s="4" t="str">
        <f>VLOOKUP(C880,Sheet1!$C$1:D911,2,FALSE)</f>
        <v>5</v>
      </c>
      <c r="E880" s="4" t="str">
        <f t="shared" si="98"/>
        <v/>
      </c>
      <c r="F880" s="4" t="str">
        <f t="shared" si="97"/>
        <v>11111</v>
      </c>
      <c r="G880" s="4" t="str">
        <f>VLOOKUP(F880,Sheet1!$C$1:D911,2,FALSE)</f>
        <v>5</v>
      </c>
      <c r="H880" s="4" t="str">
        <f t="shared" si="99"/>
        <v/>
      </c>
      <c r="I880" s="4" t="str">
        <f t="shared" si="100"/>
        <v>11111</v>
      </c>
      <c r="J880" s="4" t="str">
        <f>VLOOKUP(I880,Sheet1!$C$2:D911,2,FALSE)</f>
        <v>5</v>
      </c>
      <c r="K880" s="7" t="str">
        <f t="shared" si="101"/>
        <v>555</v>
      </c>
    </row>
    <row r="881" spans="2:11" ht="15" customHeight="1" x14ac:dyDescent="0.25">
      <c r="B881" s="4" t="str">
        <f t="shared" si="95"/>
        <v/>
      </c>
      <c r="C881" s="4" t="str">
        <f t="shared" si="96"/>
        <v>11111</v>
      </c>
      <c r="D881" s="4" t="str">
        <f>VLOOKUP(C881,Sheet1!$C$1:D912,2,FALSE)</f>
        <v>5</v>
      </c>
      <c r="E881" s="4" t="str">
        <f t="shared" si="98"/>
        <v/>
      </c>
      <c r="F881" s="4" t="str">
        <f t="shared" si="97"/>
        <v>11111</v>
      </c>
      <c r="G881" s="4" t="str">
        <f>VLOOKUP(F881,Sheet1!$C$1:D912,2,FALSE)</f>
        <v>5</v>
      </c>
      <c r="H881" s="4" t="str">
        <f t="shared" si="99"/>
        <v/>
      </c>
      <c r="I881" s="4" t="str">
        <f t="shared" si="100"/>
        <v>11111</v>
      </c>
      <c r="J881" s="4" t="str">
        <f>VLOOKUP(I881,Sheet1!$C$2:D912,2,FALSE)</f>
        <v>5</v>
      </c>
      <c r="K881" s="7" t="str">
        <f t="shared" si="101"/>
        <v>555</v>
      </c>
    </row>
    <row r="882" spans="2:11" ht="15" customHeight="1" x14ac:dyDescent="0.25">
      <c r="B882" s="4" t="str">
        <f t="shared" si="95"/>
        <v/>
      </c>
      <c r="C882" s="4" t="str">
        <f t="shared" si="96"/>
        <v>11111</v>
      </c>
      <c r="D882" s="4" t="str">
        <f>VLOOKUP(C882,Sheet1!$C$1:D913,2,FALSE)</f>
        <v>5</v>
      </c>
      <c r="E882" s="4" t="str">
        <f t="shared" si="98"/>
        <v/>
      </c>
      <c r="F882" s="4" t="str">
        <f t="shared" si="97"/>
        <v>11111</v>
      </c>
      <c r="G882" s="4" t="str">
        <f>VLOOKUP(F882,Sheet1!$C$1:D913,2,FALSE)</f>
        <v>5</v>
      </c>
      <c r="H882" s="4" t="str">
        <f t="shared" si="99"/>
        <v/>
      </c>
      <c r="I882" s="4" t="str">
        <f t="shared" si="100"/>
        <v>11111</v>
      </c>
      <c r="J882" s="4" t="str">
        <f>VLOOKUP(I882,Sheet1!$C$2:D913,2,FALSE)</f>
        <v>5</v>
      </c>
      <c r="K882" s="7" t="str">
        <f t="shared" si="101"/>
        <v>555</v>
      </c>
    </row>
    <row r="883" spans="2:11" ht="15" customHeight="1" x14ac:dyDescent="0.25">
      <c r="B883" s="4" t="str">
        <f t="shared" si="95"/>
        <v/>
      </c>
      <c r="C883" s="4" t="str">
        <f t="shared" si="96"/>
        <v>11111</v>
      </c>
      <c r="D883" s="4" t="str">
        <f>VLOOKUP(C883,Sheet1!$C$1:D914,2,FALSE)</f>
        <v>5</v>
      </c>
      <c r="E883" s="4" t="str">
        <f t="shared" si="98"/>
        <v/>
      </c>
      <c r="F883" s="4" t="str">
        <f t="shared" si="97"/>
        <v>11111</v>
      </c>
      <c r="G883" s="4" t="str">
        <f>VLOOKUP(F883,Sheet1!$C$1:D914,2,FALSE)</f>
        <v>5</v>
      </c>
      <c r="H883" s="4" t="str">
        <f t="shared" si="99"/>
        <v/>
      </c>
      <c r="I883" s="4" t="str">
        <f t="shared" si="100"/>
        <v>11111</v>
      </c>
      <c r="J883" s="4" t="str">
        <f>VLOOKUP(I883,Sheet1!$C$2:D914,2,FALSE)</f>
        <v>5</v>
      </c>
      <c r="K883" s="7" t="str">
        <f t="shared" si="101"/>
        <v>555</v>
      </c>
    </row>
    <row r="884" spans="2:11" ht="15" customHeight="1" x14ac:dyDescent="0.25">
      <c r="B884" s="4" t="str">
        <f t="shared" si="95"/>
        <v/>
      </c>
      <c r="C884" s="4" t="str">
        <f t="shared" si="96"/>
        <v>11111</v>
      </c>
      <c r="D884" s="4" t="str">
        <f>VLOOKUP(C884,Sheet1!$C$1:D915,2,FALSE)</f>
        <v>5</v>
      </c>
      <c r="E884" s="4" t="str">
        <f t="shared" si="98"/>
        <v/>
      </c>
      <c r="F884" s="4" t="str">
        <f t="shared" si="97"/>
        <v>11111</v>
      </c>
      <c r="G884" s="4" t="str">
        <f>VLOOKUP(F884,Sheet1!$C$1:D915,2,FALSE)</f>
        <v>5</v>
      </c>
      <c r="H884" s="4" t="str">
        <f t="shared" si="99"/>
        <v/>
      </c>
      <c r="I884" s="4" t="str">
        <f t="shared" si="100"/>
        <v>11111</v>
      </c>
      <c r="J884" s="4" t="str">
        <f>VLOOKUP(I884,Sheet1!$C$2:D915,2,FALSE)</f>
        <v>5</v>
      </c>
      <c r="K884" s="7" t="str">
        <f t="shared" si="101"/>
        <v>555</v>
      </c>
    </row>
    <row r="885" spans="2:11" ht="15" customHeight="1" x14ac:dyDescent="0.25">
      <c r="B885" s="4" t="str">
        <f t="shared" si="95"/>
        <v/>
      </c>
      <c r="C885" s="4" t="str">
        <f t="shared" si="96"/>
        <v>11111</v>
      </c>
      <c r="D885" s="4" t="str">
        <f>VLOOKUP(C885,Sheet1!$C$1:D916,2,FALSE)</f>
        <v>5</v>
      </c>
      <c r="E885" s="4" t="str">
        <f t="shared" si="98"/>
        <v/>
      </c>
      <c r="F885" s="4" t="str">
        <f t="shared" si="97"/>
        <v>11111</v>
      </c>
      <c r="G885" s="4" t="str">
        <f>VLOOKUP(F885,Sheet1!$C$1:D916,2,FALSE)</f>
        <v>5</v>
      </c>
      <c r="H885" s="4" t="str">
        <f t="shared" si="99"/>
        <v/>
      </c>
      <c r="I885" s="4" t="str">
        <f t="shared" si="100"/>
        <v>11111</v>
      </c>
      <c r="J885" s="4" t="str">
        <f>VLOOKUP(I885,Sheet1!$C$2:D916,2,FALSE)</f>
        <v>5</v>
      </c>
      <c r="K885" s="7" t="str">
        <f t="shared" si="101"/>
        <v>555</v>
      </c>
    </row>
    <row r="886" spans="2:11" ht="15" customHeight="1" x14ac:dyDescent="0.25">
      <c r="B886" s="4" t="str">
        <f t="shared" si="95"/>
        <v/>
      </c>
      <c r="C886" s="4" t="str">
        <f t="shared" si="96"/>
        <v>11111</v>
      </c>
      <c r="D886" s="4" t="str">
        <f>VLOOKUP(C886,Sheet1!$C$1:D917,2,FALSE)</f>
        <v>5</v>
      </c>
      <c r="E886" s="4" t="str">
        <f t="shared" si="98"/>
        <v/>
      </c>
      <c r="F886" s="4" t="str">
        <f t="shared" si="97"/>
        <v>11111</v>
      </c>
      <c r="G886" s="4" t="str">
        <f>VLOOKUP(F886,Sheet1!$C$1:D917,2,FALSE)</f>
        <v>5</v>
      </c>
      <c r="H886" s="4" t="str">
        <f t="shared" si="99"/>
        <v/>
      </c>
      <c r="I886" s="4" t="str">
        <f t="shared" si="100"/>
        <v>11111</v>
      </c>
      <c r="J886" s="4" t="str">
        <f>VLOOKUP(I886,Sheet1!$C$2:D917,2,FALSE)</f>
        <v>5</v>
      </c>
      <c r="K886" s="7" t="str">
        <f t="shared" si="101"/>
        <v>555</v>
      </c>
    </row>
    <row r="887" spans="2:11" ht="15" customHeight="1" x14ac:dyDescent="0.25">
      <c r="B887" s="4" t="str">
        <f t="shared" si="95"/>
        <v/>
      </c>
      <c r="C887" s="4" t="str">
        <f t="shared" si="96"/>
        <v>11111</v>
      </c>
      <c r="D887" s="4" t="str">
        <f>VLOOKUP(C887,Sheet1!$C$1:D918,2,FALSE)</f>
        <v>5</v>
      </c>
      <c r="E887" s="4" t="str">
        <f t="shared" si="98"/>
        <v/>
      </c>
      <c r="F887" s="4" t="str">
        <f t="shared" si="97"/>
        <v>11111</v>
      </c>
      <c r="G887" s="4" t="str">
        <f>VLOOKUP(F887,Sheet1!$C$1:D918,2,FALSE)</f>
        <v>5</v>
      </c>
      <c r="H887" s="4" t="str">
        <f t="shared" si="99"/>
        <v/>
      </c>
      <c r="I887" s="4" t="str">
        <f t="shared" si="100"/>
        <v>11111</v>
      </c>
      <c r="J887" s="4" t="str">
        <f>VLOOKUP(I887,Sheet1!$C$2:D918,2,FALSE)</f>
        <v>5</v>
      </c>
      <c r="K887" s="7" t="str">
        <f t="shared" si="101"/>
        <v>555</v>
      </c>
    </row>
    <row r="888" spans="2:11" ht="15" customHeight="1" x14ac:dyDescent="0.25">
      <c r="B888" s="4" t="str">
        <f t="shared" si="95"/>
        <v/>
      </c>
      <c r="C888" s="4" t="str">
        <f t="shared" si="96"/>
        <v>11111</v>
      </c>
      <c r="D888" s="4" t="str">
        <f>VLOOKUP(C888,Sheet1!$C$1:D919,2,FALSE)</f>
        <v>5</v>
      </c>
      <c r="E888" s="4" t="str">
        <f t="shared" si="98"/>
        <v/>
      </c>
      <c r="F888" s="4" t="str">
        <f t="shared" si="97"/>
        <v>11111</v>
      </c>
      <c r="G888" s="4" t="str">
        <f>VLOOKUP(F888,Sheet1!$C$1:D919,2,FALSE)</f>
        <v>5</v>
      </c>
      <c r="H888" s="4" t="str">
        <f t="shared" si="99"/>
        <v/>
      </c>
      <c r="I888" s="4" t="str">
        <f t="shared" si="100"/>
        <v>11111</v>
      </c>
      <c r="J888" s="4" t="str">
        <f>VLOOKUP(I888,Sheet1!$C$2:D919,2,FALSE)</f>
        <v>5</v>
      </c>
      <c r="K888" s="7" t="str">
        <f t="shared" si="101"/>
        <v>555</v>
      </c>
    </row>
    <row r="889" spans="2:11" ht="15" customHeight="1" x14ac:dyDescent="0.25">
      <c r="B889" s="4" t="str">
        <f t="shared" si="95"/>
        <v/>
      </c>
      <c r="C889" s="4" t="str">
        <f t="shared" si="96"/>
        <v>11111</v>
      </c>
      <c r="D889" s="4" t="str">
        <f>VLOOKUP(C889,Sheet1!$C$1:D920,2,FALSE)</f>
        <v>5</v>
      </c>
      <c r="E889" s="4" t="str">
        <f t="shared" si="98"/>
        <v/>
      </c>
      <c r="F889" s="4" t="str">
        <f t="shared" si="97"/>
        <v>11111</v>
      </c>
      <c r="G889" s="4" t="str">
        <f>VLOOKUP(F889,Sheet1!$C$1:D920,2,FALSE)</f>
        <v>5</v>
      </c>
      <c r="H889" s="4" t="str">
        <f t="shared" si="99"/>
        <v/>
      </c>
      <c r="I889" s="4" t="str">
        <f t="shared" si="100"/>
        <v>11111</v>
      </c>
      <c r="J889" s="4" t="str">
        <f>VLOOKUP(I889,Sheet1!$C$2:D920,2,FALSE)</f>
        <v>5</v>
      </c>
      <c r="K889" s="7" t="str">
        <f t="shared" si="101"/>
        <v>555</v>
      </c>
    </row>
    <row r="890" spans="2:11" ht="15" customHeight="1" x14ac:dyDescent="0.25">
      <c r="B890" s="4" t="str">
        <f t="shared" si="95"/>
        <v/>
      </c>
      <c r="C890" s="4" t="str">
        <f t="shared" si="96"/>
        <v>11111</v>
      </c>
      <c r="D890" s="4" t="str">
        <f>VLOOKUP(C890,Sheet1!$C$1:D921,2,FALSE)</f>
        <v>5</v>
      </c>
      <c r="E890" s="4" t="str">
        <f t="shared" si="98"/>
        <v/>
      </c>
      <c r="F890" s="4" t="str">
        <f t="shared" si="97"/>
        <v>11111</v>
      </c>
      <c r="G890" s="4" t="str">
        <f>VLOOKUP(F890,Sheet1!$C$1:D921,2,FALSE)</f>
        <v>5</v>
      </c>
      <c r="H890" s="4" t="str">
        <f t="shared" si="99"/>
        <v/>
      </c>
      <c r="I890" s="4" t="str">
        <f t="shared" si="100"/>
        <v>11111</v>
      </c>
      <c r="J890" s="4" t="str">
        <f>VLOOKUP(I890,Sheet1!$C$2:D921,2,FALSE)</f>
        <v>5</v>
      </c>
      <c r="K890" s="7" t="str">
        <f t="shared" si="101"/>
        <v>555</v>
      </c>
    </row>
    <row r="891" spans="2:11" ht="15" customHeight="1" x14ac:dyDescent="0.25">
      <c r="B891" s="4" t="str">
        <f t="shared" si="95"/>
        <v/>
      </c>
      <c r="C891" s="4" t="str">
        <f t="shared" si="96"/>
        <v>11111</v>
      </c>
      <c r="D891" s="4" t="str">
        <f>VLOOKUP(C891,Sheet1!$C$1:D922,2,FALSE)</f>
        <v>5</v>
      </c>
      <c r="E891" s="4" t="str">
        <f t="shared" si="98"/>
        <v/>
      </c>
      <c r="F891" s="4" t="str">
        <f t="shared" si="97"/>
        <v>11111</v>
      </c>
      <c r="G891" s="4" t="str">
        <f>VLOOKUP(F891,Sheet1!$C$1:D922,2,FALSE)</f>
        <v>5</v>
      </c>
      <c r="H891" s="4" t="str">
        <f t="shared" si="99"/>
        <v/>
      </c>
      <c r="I891" s="4" t="str">
        <f t="shared" si="100"/>
        <v>11111</v>
      </c>
      <c r="J891" s="4" t="str">
        <f>VLOOKUP(I891,Sheet1!$C$2:D922,2,FALSE)</f>
        <v>5</v>
      </c>
      <c r="K891" s="7" t="str">
        <f t="shared" si="101"/>
        <v>555</v>
      </c>
    </row>
    <row r="892" spans="2:11" ht="15" customHeight="1" x14ac:dyDescent="0.25">
      <c r="B892" s="4" t="str">
        <f t="shared" si="95"/>
        <v/>
      </c>
      <c r="C892" s="4" t="str">
        <f t="shared" si="96"/>
        <v>11111</v>
      </c>
      <c r="D892" s="4" t="str">
        <f>VLOOKUP(C892,Sheet1!$C$1:D923,2,FALSE)</f>
        <v>5</v>
      </c>
      <c r="E892" s="4" t="str">
        <f t="shared" si="98"/>
        <v/>
      </c>
      <c r="F892" s="4" t="str">
        <f t="shared" si="97"/>
        <v>11111</v>
      </c>
      <c r="G892" s="4" t="str">
        <f>VLOOKUP(F892,Sheet1!$C$1:D923,2,FALSE)</f>
        <v>5</v>
      </c>
      <c r="H892" s="4" t="str">
        <f t="shared" si="99"/>
        <v/>
      </c>
      <c r="I892" s="4" t="str">
        <f t="shared" si="100"/>
        <v>11111</v>
      </c>
      <c r="J892" s="4" t="str">
        <f>VLOOKUP(I892,Sheet1!$C$2:D923,2,FALSE)</f>
        <v>5</v>
      </c>
      <c r="K892" s="7" t="str">
        <f t="shared" si="101"/>
        <v>555</v>
      </c>
    </row>
    <row r="893" spans="2:11" ht="15" customHeight="1" x14ac:dyDescent="0.25">
      <c r="B893" s="4" t="str">
        <f t="shared" si="95"/>
        <v/>
      </c>
      <c r="C893" s="4" t="str">
        <f t="shared" si="96"/>
        <v>11111</v>
      </c>
      <c r="D893" s="4" t="str">
        <f>VLOOKUP(C893,Sheet1!$C$1:D924,2,FALSE)</f>
        <v>5</v>
      </c>
      <c r="E893" s="4" t="str">
        <f t="shared" si="98"/>
        <v/>
      </c>
      <c r="F893" s="4" t="str">
        <f t="shared" si="97"/>
        <v>11111</v>
      </c>
      <c r="G893" s="4" t="str">
        <f>VLOOKUP(F893,Sheet1!$C$1:D924,2,FALSE)</f>
        <v>5</v>
      </c>
      <c r="H893" s="4" t="str">
        <f t="shared" si="99"/>
        <v/>
      </c>
      <c r="I893" s="4" t="str">
        <f t="shared" si="100"/>
        <v>11111</v>
      </c>
      <c r="J893" s="4" t="str">
        <f>VLOOKUP(I893,Sheet1!$C$2:D924,2,FALSE)</f>
        <v>5</v>
      </c>
      <c r="K893" s="7" t="str">
        <f t="shared" si="101"/>
        <v>555</v>
      </c>
    </row>
    <row r="894" spans="2:11" ht="15" customHeight="1" x14ac:dyDescent="0.25">
      <c r="B894" s="4" t="str">
        <f t="shared" si="95"/>
        <v/>
      </c>
      <c r="C894" s="4" t="str">
        <f t="shared" si="96"/>
        <v>11111</v>
      </c>
      <c r="D894" s="4" t="str">
        <f>VLOOKUP(C894,Sheet1!$C$1:D925,2,FALSE)</f>
        <v>5</v>
      </c>
      <c r="E894" s="4" t="str">
        <f t="shared" si="98"/>
        <v/>
      </c>
      <c r="F894" s="4" t="str">
        <f t="shared" si="97"/>
        <v>11111</v>
      </c>
      <c r="G894" s="4" t="str">
        <f>VLOOKUP(F894,Sheet1!$C$1:D925,2,FALSE)</f>
        <v>5</v>
      </c>
      <c r="H894" s="4" t="str">
        <f t="shared" si="99"/>
        <v/>
      </c>
      <c r="I894" s="4" t="str">
        <f t="shared" si="100"/>
        <v>11111</v>
      </c>
      <c r="J894" s="4" t="str">
        <f>VLOOKUP(I894,Sheet1!$C$2:D925,2,FALSE)</f>
        <v>5</v>
      </c>
      <c r="K894" s="7" t="str">
        <f t="shared" si="101"/>
        <v>555</v>
      </c>
    </row>
    <row r="895" spans="2:11" ht="15" customHeight="1" x14ac:dyDescent="0.25">
      <c r="B895" s="4" t="str">
        <f t="shared" si="95"/>
        <v/>
      </c>
      <c r="C895" s="4" t="str">
        <f t="shared" si="96"/>
        <v>11111</v>
      </c>
      <c r="D895" s="4" t="str">
        <f>VLOOKUP(C895,Sheet1!$C$1:D926,2,FALSE)</f>
        <v>5</v>
      </c>
      <c r="E895" s="4" t="str">
        <f t="shared" si="98"/>
        <v/>
      </c>
      <c r="F895" s="4" t="str">
        <f t="shared" si="97"/>
        <v>11111</v>
      </c>
      <c r="G895" s="4" t="str">
        <f>VLOOKUP(F895,Sheet1!$C$1:D926,2,FALSE)</f>
        <v>5</v>
      </c>
      <c r="H895" s="4" t="str">
        <f t="shared" si="99"/>
        <v/>
      </c>
      <c r="I895" s="4" t="str">
        <f t="shared" si="100"/>
        <v>11111</v>
      </c>
      <c r="J895" s="4" t="str">
        <f>VLOOKUP(I895,Sheet1!$C$2:D926,2,FALSE)</f>
        <v>5</v>
      </c>
      <c r="K895" s="7" t="str">
        <f t="shared" si="101"/>
        <v>555</v>
      </c>
    </row>
    <row r="896" spans="2:11" ht="15" customHeight="1" x14ac:dyDescent="0.25">
      <c r="B896" s="4" t="str">
        <f t="shared" si="95"/>
        <v/>
      </c>
      <c r="C896" s="4" t="str">
        <f t="shared" si="96"/>
        <v>11111</v>
      </c>
      <c r="D896" s="4" t="str">
        <f>VLOOKUP(C896,Sheet1!$C$1:D927,2,FALSE)</f>
        <v>5</v>
      </c>
      <c r="E896" s="4" t="str">
        <f t="shared" si="98"/>
        <v/>
      </c>
      <c r="F896" s="4" t="str">
        <f t="shared" si="97"/>
        <v>11111</v>
      </c>
      <c r="G896" s="4" t="str">
        <f>VLOOKUP(F896,Sheet1!$C$1:D927,2,FALSE)</f>
        <v>5</v>
      </c>
      <c r="H896" s="4" t="str">
        <f t="shared" si="99"/>
        <v/>
      </c>
      <c r="I896" s="4" t="str">
        <f t="shared" si="100"/>
        <v>11111</v>
      </c>
      <c r="J896" s="4" t="str">
        <f>VLOOKUP(I896,Sheet1!$C$2:D927,2,FALSE)</f>
        <v>5</v>
      </c>
      <c r="K896" s="7" t="str">
        <f t="shared" si="101"/>
        <v>555</v>
      </c>
    </row>
    <row r="897" spans="2:11" ht="15" customHeight="1" x14ac:dyDescent="0.25">
      <c r="B897" s="4" t="str">
        <f t="shared" si="95"/>
        <v/>
      </c>
      <c r="C897" s="4" t="str">
        <f t="shared" si="96"/>
        <v>11111</v>
      </c>
      <c r="D897" s="4" t="str">
        <f>VLOOKUP(C897,Sheet1!$C$1:D928,2,FALSE)</f>
        <v>5</v>
      </c>
      <c r="E897" s="4" t="str">
        <f t="shared" si="98"/>
        <v/>
      </c>
      <c r="F897" s="4" t="str">
        <f t="shared" si="97"/>
        <v>11111</v>
      </c>
      <c r="G897" s="4" t="str">
        <f>VLOOKUP(F897,Sheet1!$C$1:D928,2,FALSE)</f>
        <v>5</v>
      </c>
      <c r="H897" s="4" t="str">
        <f t="shared" si="99"/>
        <v/>
      </c>
      <c r="I897" s="4" t="str">
        <f t="shared" si="100"/>
        <v>11111</v>
      </c>
      <c r="J897" s="4" t="str">
        <f>VLOOKUP(I897,Sheet1!$C$2:D928,2,FALSE)</f>
        <v>5</v>
      </c>
      <c r="K897" s="7" t="str">
        <f t="shared" si="101"/>
        <v>555</v>
      </c>
    </row>
    <row r="898" spans="2:11" ht="15" customHeight="1" x14ac:dyDescent="0.25">
      <c r="B898" s="4" t="str">
        <f t="shared" si="95"/>
        <v/>
      </c>
      <c r="C898" s="4" t="str">
        <f t="shared" si="96"/>
        <v>11111</v>
      </c>
      <c r="D898" s="4" t="str">
        <f>VLOOKUP(C898,Sheet1!$C$1:D929,2,FALSE)</f>
        <v>5</v>
      </c>
      <c r="E898" s="4" t="str">
        <f t="shared" si="98"/>
        <v/>
      </c>
      <c r="F898" s="4" t="str">
        <f t="shared" si="97"/>
        <v>11111</v>
      </c>
      <c r="G898" s="4" t="str">
        <f>VLOOKUP(F898,Sheet1!$C$1:D929,2,FALSE)</f>
        <v>5</v>
      </c>
      <c r="H898" s="4" t="str">
        <f t="shared" si="99"/>
        <v/>
      </c>
      <c r="I898" s="4" t="str">
        <f t="shared" si="100"/>
        <v>11111</v>
      </c>
      <c r="J898" s="4" t="str">
        <f>VLOOKUP(I898,Sheet1!$C$2:D929,2,FALSE)</f>
        <v>5</v>
      </c>
      <c r="K898" s="7" t="str">
        <f t="shared" si="101"/>
        <v>555</v>
      </c>
    </row>
    <row r="899" spans="2:11" ht="15" customHeight="1" x14ac:dyDescent="0.25">
      <c r="B899" s="4" t="str">
        <f t="shared" ref="B899:B962" si="102">LEFT(A899,5)</f>
        <v/>
      </c>
      <c r="C899" s="4" t="str">
        <f t="shared" ref="C899:C962" si="103">IF(AND(EXACT(MID(B899,5,1), UPPER(MID(B899,5,1))), NOT(ISNUMBER(VALUE(MID(B899,5,1))))),"1", "0")&amp;IF(AND(EXACT(MID(B899,4,1), UPPER(MID(B899,4,1))), NOT(ISNUMBER(VALUE(MID(B899,4,1))))),"1", "0")&amp;IF(AND(EXACT(MID(B899,3,1), UPPER(MID(B899,3,1))), NOT(ISNUMBER(VALUE(MID(B899,3,1))))),"1", "0")&amp;IF(AND(EXACT(MID(B899,2,1), UPPER(MID(B899,2,1))), NOT(ISNUMBER(VALUE(MID(B899,2,1))))),"1", "0")&amp;IF(AND(EXACT(MID(B899,1,1), UPPER(MID(B899,1,1))), NOT(ISNUMBER(VALUE(MID(B899,1,1))))),"1", "0")</f>
        <v>11111</v>
      </c>
      <c r="D899" s="4" t="str">
        <f>VLOOKUP(C899,Sheet1!$C$1:D930,2,FALSE)</f>
        <v>5</v>
      </c>
      <c r="E899" s="4" t="str">
        <f t="shared" si="98"/>
        <v/>
      </c>
      <c r="F899" s="4" t="str">
        <f t="shared" ref="F899:F962" si="104">IF(AND(EXACT(MID(E899,5,1), UPPER(MID(E899,5,1))), NOT(ISNUMBER(VALUE(MID(E899,5,1))))),"1", "0")&amp;IF(AND(EXACT(MID(E899,4,1), UPPER(MID(E899,4,1))), NOT(ISNUMBER(VALUE(MID(E899,4,1))))),"1", "0")&amp;IF(AND(EXACT(MID(E899,3,1), UPPER(MID(E899,3,1))), NOT(ISNUMBER(VALUE(MID(E899,3,1))))),"1", "0")&amp;IF(AND(EXACT(MID(E899,2,1), UPPER(MID(E899,2,1))), NOT(ISNUMBER(VALUE(MID(E899,2,1))))),"1", "0")&amp;IF(AND(EXACT(MID(E899,1,1), UPPER(MID(E899,1,1))), NOT(ISNUMBER(VALUE(MID(E899,1,1))))),"1", "0")</f>
        <v>11111</v>
      </c>
      <c r="G899" s="4" t="str">
        <f>VLOOKUP(F899,Sheet1!$C$1:D930,2,FALSE)</f>
        <v>5</v>
      </c>
      <c r="H899" s="4" t="str">
        <f t="shared" si="99"/>
        <v/>
      </c>
      <c r="I899" s="4" t="str">
        <f t="shared" si="100"/>
        <v>11111</v>
      </c>
      <c r="J899" s="4" t="str">
        <f>VLOOKUP(I899,Sheet1!$C$2:D930,2,FALSE)</f>
        <v>5</v>
      </c>
      <c r="K899" s="7" t="str">
        <f t="shared" si="101"/>
        <v>555</v>
      </c>
    </row>
    <row r="900" spans="2:11" ht="15" customHeight="1" x14ac:dyDescent="0.25">
      <c r="B900" s="4" t="str">
        <f t="shared" si="102"/>
        <v/>
      </c>
      <c r="C900" s="4" t="str">
        <f t="shared" si="103"/>
        <v>11111</v>
      </c>
      <c r="D900" s="4" t="str">
        <f>VLOOKUP(C900,Sheet1!$C$1:D931,2,FALSE)</f>
        <v>5</v>
      </c>
      <c r="E900" s="4" t="str">
        <f t="shared" si="98"/>
        <v/>
      </c>
      <c r="F900" s="4" t="str">
        <f t="shared" si="104"/>
        <v>11111</v>
      </c>
      <c r="G900" s="4" t="str">
        <f>VLOOKUP(F900,Sheet1!$C$1:D931,2,FALSE)</f>
        <v>5</v>
      </c>
      <c r="H900" s="4" t="str">
        <f t="shared" si="99"/>
        <v/>
      </c>
      <c r="I900" s="4" t="str">
        <f t="shared" si="100"/>
        <v>11111</v>
      </c>
      <c r="J900" s="4" t="str">
        <f>VLOOKUP(I900,Sheet1!$C$2:D931,2,FALSE)</f>
        <v>5</v>
      </c>
      <c r="K900" s="7" t="str">
        <f t="shared" si="101"/>
        <v>555</v>
      </c>
    </row>
    <row r="901" spans="2:11" ht="15" customHeight="1" x14ac:dyDescent="0.25">
      <c r="B901" s="4" t="str">
        <f t="shared" si="102"/>
        <v/>
      </c>
      <c r="C901" s="4" t="str">
        <f t="shared" si="103"/>
        <v>11111</v>
      </c>
      <c r="D901" s="4" t="str">
        <f>VLOOKUP(C901,Sheet1!$C$1:D932,2,FALSE)</f>
        <v>5</v>
      </c>
      <c r="E901" s="4" t="str">
        <f t="shared" si="98"/>
        <v/>
      </c>
      <c r="F901" s="4" t="str">
        <f t="shared" si="104"/>
        <v>11111</v>
      </c>
      <c r="G901" s="4" t="str">
        <f>VLOOKUP(F901,Sheet1!$C$1:D932,2,FALSE)</f>
        <v>5</v>
      </c>
      <c r="H901" s="4" t="str">
        <f t="shared" si="99"/>
        <v/>
      </c>
      <c r="I901" s="4" t="str">
        <f t="shared" si="100"/>
        <v>11111</v>
      </c>
      <c r="J901" s="4" t="str">
        <f>VLOOKUP(I901,Sheet1!$C$2:D932,2,FALSE)</f>
        <v>5</v>
      </c>
      <c r="K901" s="7" t="str">
        <f t="shared" si="101"/>
        <v>555</v>
      </c>
    </row>
    <row r="902" spans="2:11" ht="15" customHeight="1" x14ac:dyDescent="0.25">
      <c r="B902" s="4" t="str">
        <f t="shared" si="102"/>
        <v/>
      </c>
      <c r="C902" s="4" t="str">
        <f t="shared" si="103"/>
        <v>11111</v>
      </c>
      <c r="D902" s="4" t="str">
        <f>VLOOKUP(C902,Sheet1!$C$1:D933,2,FALSE)</f>
        <v>5</v>
      </c>
      <c r="E902" s="4" t="str">
        <f t="shared" si="98"/>
        <v/>
      </c>
      <c r="F902" s="4" t="str">
        <f t="shared" si="104"/>
        <v>11111</v>
      </c>
      <c r="G902" s="4" t="str">
        <f>VLOOKUP(F902,Sheet1!$C$1:D933,2,FALSE)</f>
        <v>5</v>
      </c>
      <c r="H902" s="4" t="str">
        <f t="shared" si="99"/>
        <v/>
      </c>
      <c r="I902" s="4" t="str">
        <f t="shared" si="100"/>
        <v>11111</v>
      </c>
      <c r="J902" s="4" t="str">
        <f>VLOOKUP(I902,Sheet1!$C$2:D933,2,FALSE)</f>
        <v>5</v>
      </c>
      <c r="K902" s="7" t="str">
        <f t="shared" si="101"/>
        <v>555</v>
      </c>
    </row>
    <row r="903" spans="2:11" ht="15" customHeight="1" x14ac:dyDescent="0.25">
      <c r="B903" s="4" t="str">
        <f t="shared" si="102"/>
        <v/>
      </c>
      <c r="C903" s="4" t="str">
        <f t="shared" si="103"/>
        <v>11111</v>
      </c>
      <c r="D903" s="4" t="str">
        <f>VLOOKUP(C903,Sheet1!$C$1:D934,2,FALSE)</f>
        <v>5</v>
      </c>
      <c r="E903" s="4" t="str">
        <f t="shared" si="98"/>
        <v/>
      </c>
      <c r="F903" s="4" t="str">
        <f t="shared" si="104"/>
        <v>11111</v>
      </c>
      <c r="G903" s="4" t="str">
        <f>VLOOKUP(F903,Sheet1!$C$1:D934,2,FALSE)</f>
        <v>5</v>
      </c>
      <c r="H903" s="4" t="str">
        <f t="shared" si="99"/>
        <v/>
      </c>
      <c r="I903" s="4" t="str">
        <f t="shared" si="100"/>
        <v>11111</v>
      </c>
      <c r="J903" s="4" t="str">
        <f>VLOOKUP(I903,Sheet1!$C$2:D934,2,FALSE)</f>
        <v>5</v>
      </c>
      <c r="K903" s="7" t="str">
        <f t="shared" si="101"/>
        <v>555</v>
      </c>
    </row>
    <row r="904" spans="2:11" ht="15" customHeight="1" x14ac:dyDescent="0.25">
      <c r="B904" s="4" t="str">
        <f t="shared" si="102"/>
        <v/>
      </c>
      <c r="C904" s="4" t="str">
        <f t="shared" si="103"/>
        <v>11111</v>
      </c>
      <c r="D904" s="4" t="str">
        <f>VLOOKUP(C904,Sheet1!$C$1:D935,2,FALSE)</f>
        <v>5</v>
      </c>
      <c r="E904" s="4" t="str">
        <f t="shared" si="98"/>
        <v/>
      </c>
      <c r="F904" s="4" t="str">
        <f t="shared" si="104"/>
        <v>11111</v>
      </c>
      <c r="G904" s="4" t="str">
        <f>VLOOKUP(F904,Sheet1!$C$1:D935,2,FALSE)</f>
        <v>5</v>
      </c>
      <c r="H904" s="4" t="str">
        <f t="shared" si="99"/>
        <v/>
      </c>
      <c r="I904" s="4" t="str">
        <f t="shared" si="100"/>
        <v>11111</v>
      </c>
      <c r="J904" s="4" t="str">
        <f>VLOOKUP(I904,Sheet1!$C$2:D935,2,FALSE)</f>
        <v>5</v>
      </c>
      <c r="K904" s="7" t="str">
        <f t="shared" si="101"/>
        <v>555</v>
      </c>
    </row>
    <row r="905" spans="2:11" ht="15" customHeight="1" x14ac:dyDescent="0.25">
      <c r="B905" s="4" t="str">
        <f t="shared" si="102"/>
        <v/>
      </c>
      <c r="C905" s="4" t="str">
        <f t="shared" si="103"/>
        <v>11111</v>
      </c>
      <c r="D905" s="4" t="str">
        <f>VLOOKUP(C905,Sheet1!$C$1:D936,2,FALSE)</f>
        <v>5</v>
      </c>
      <c r="E905" s="4" t="str">
        <f t="shared" si="98"/>
        <v/>
      </c>
      <c r="F905" s="4" t="str">
        <f t="shared" si="104"/>
        <v>11111</v>
      </c>
      <c r="G905" s="4" t="str">
        <f>VLOOKUP(F905,Sheet1!$C$1:D936,2,FALSE)</f>
        <v>5</v>
      </c>
      <c r="H905" s="4" t="str">
        <f t="shared" si="99"/>
        <v/>
      </c>
      <c r="I905" s="4" t="str">
        <f t="shared" si="100"/>
        <v>11111</v>
      </c>
      <c r="J905" s="4" t="str">
        <f>VLOOKUP(I905,Sheet1!$C$2:D936,2,FALSE)</f>
        <v>5</v>
      </c>
      <c r="K905" s="7" t="str">
        <f t="shared" si="101"/>
        <v>555</v>
      </c>
    </row>
    <row r="906" spans="2:11" ht="15" customHeight="1" x14ac:dyDescent="0.25">
      <c r="B906" s="4" t="str">
        <f t="shared" si="102"/>
        <v/>
      </c>
      <c r="C906" s="4" t="str">
        <f t="shared" si="103"/>
        <v>11111</v>
      </c>
      <c r="D906" s="4" t="str">
        <f>VLOOKUP(C906,Sheet1!$C$1:D937,2,FALSE)</f>
        <v>5</v>
      </c>
      <c r="E906" s="4" t="str">
        <f t="shared" si="98"/>
        <v/>
      </c>
      <c r="F906" s="4" t="str">
        <f t="shared" si="104"/>
        <v>11111</v>
      </c>
      <c r="G906" s="4" t="str">
        <f>VLOOKUP(F906,Sheet1!$C$1:D937,2,FALSE)</f>
        <v>5</v>
      </c>
      <c r="H906" s="4" t="str">
        <f t="shared" si="99"/>
        <v/>
      </c>
      <c r="I906" s="4" t="str">
        <f t="shared" si="100"/>
        <v>11111</v>
      </c>
      <c r="J906" s="4" t="str">
        <f>VLOOKUP(I906,Sheet1!$C$2:D937,2,FALSE)</f>
        <v>5</v>
      </c>
      <c r="K906" s="7" t="str">
        <f t="shared" si="101"/>
        <v>555</v>
      </c>
    </row>
    <row r="907" spans="2:11" ht="15" customHeight="1" x14ac:dyDescent="0.25">
      <c r="B907" s="4" t="str">
        <f t="shared" si="102"/>
        <v/>
      </c>
      <c r="C907" s="4" t="str">
        <f t="shared" si="103"/>
        <v>11111</v>
      </c>
      <c r="D907" s="4" t="str">
        <f>VLOOKUP(C907,Sheet1!$C$1:D938,2,FALSE)</f>
        <v>5</v>
      </c>
      <c r="E907" s="4" t="str">
        <f t="shared" si="98"/>
        <v/>
      </c>
      <c r="F907" s="4" t="str">
        <f t="shared" si="104"/>
        <v>11111</v>
      </c>
      <c r="G907" s="4" t="str">
        <f>VLOOKUP(F907,Sheet1!$C$1:D938,2,FALSE)</f>
        <v>5</v>
      </c>
      <c r="H907" s="4" t="str">
        <f t="shared" si="99"/>
        <v/>
      </c>
      <c r="I907" s="4" t="str">
        <f t="shared" si="100"/>
        <v>11111</v>
      </c>
      <c r="J907" s="4" t="str">
        <f>VLOOKUP(I907,Sheet1!$C$2:D938,2,FALSE)</f>
        <v>5</v>
      </c>
      <c r="K907" s="7" t="str">
        <f t="shared" si="101"/>
        <v>555</v>
      </c>
    </row>
    <row r="908" spans="2:11" ht="15" customHeight="1" x14ac:dyDescent="0.25">
      <c r="B908" s="4" t="str">
        <f t="shared" si="102"/>
        <v/>
      </c>
      <c r="C908" s="4" t="str">
        <f t="shared" si="103"/>
        <v>11111</v>
      </c>
      <c r="D908" s="4" t="str">
        <f>VLOOKUP(C908,Sheet1!$C$1:D939,2,FALSE)</f>
        <v>5</v>
      </c>
      <c r="E908" s="4" t="str">
        <f t="shared" si="98"/>
        <v/>
      </c>
      <c r="F908" s="4" t="str">
        <f t="shared" si="104"/>
        <v>11111</v>
      </c>
      <c r="G908" s="4" t="str">
        <f>VLOOKUP(F908,Sheet1!$C$1:D939,2,FALSE)</f>
        <v>5</v>
      </c>
      <c r="H908" s="4" t="str">
        <f t="shared" si="99"/>
        <v/>
      </c>
      <c r="I908" s="4" t="str">
        <f t="shared" si="100"/>
        <v>11111</v>
      </c>
      <c r="J908" s="4" t="str">
        <f>VLOOKUP(I908,Sheet1!$C$2:D939,2,FALSE)</f>
        <v>5</v>
      </c>
      <c r="K908" s="7" t="str">
        <f t="shared" si="101"/>
        <v>555</v>
      </c>
    </row>
    <row r="909" spans="2:11" ht="15" customHeight="1" x14ac:dyDescent="0.25">
      <c r="B909" s="4" t="str">
        <f t="shared" si="102"/>
        <v/>
      </c>
      <c r="C909" s="4" t="str">
        <f t="shared" si="103"/>
        <v>11111</v>
      </c>
      <c r="D909" s="4" t="str">
        <f>VLOOKUP(C909,Sheet1!$C$1:D940,2,FALSE)</f>
        <v>5</v>
      </c>
      <c r="E909" s="4" t="str">
        <f t="shared" si="98"/>
        <v/>
      </c>
      <c r="F909" s="4" t="str">
        <f t="shared" si="104"/>
        <v>11111</v>
      </c>
      <c r="G909" s="4" t="str">
        <f>VLOOKUP(F909,Sheet1!$C$1:D940,2,FALSE)</f>
        <v>5</v>
      </c>
      <c r="H909" s="4" t="str">
        <f t="shared" si="99"/>
        <v/>
      </c>
      <c r="I909" s="4" t="str">
        <f t="shared" si="100"/>
        <v>11111</v>
      </c>
      <c r="J909" s="4" t="str">
        <f>VLOOKUP(I909,Sheet1!$C$2:D940,2,FALSE)</f>
        <v>5</v>
      </c>
      <c r="K909" s="7" t="str">
        <f t="shared" si="101"/>
        <v>555</v>
      </c>
    </row>
    <row r="910" spans="2:11" ht="15" customHeight="1" x14ac:dyDescent="0.25">
      <c r="B910" s="4" t="str">
        <f t="shared" si="102"/>
        <v/>
      </c>
      <c r="C910" s="4" t="str">
        <f t="shared" si="103"/>
        <v>11111</v>
      </c>
      <c r="D910" s="4" t="str">
        <f>VLOOKUP(C910,Sheet1!$C$1:D941,2,FALSE)</f>
        <v>5</v>
      </c>
      <c r="E910" s="4" t="str">
        <f t="shared" si="98"/>
        <v/>
      </c>
      <c r="F910" s="4" t="str">
        <f t="shared" si="104"/>
        <v>11111</v>
      </c>
      <c r="G910" s="4" t="str">
        <f>VLOOKUP(F910,Sheet1!$C$1:D941,2,FALSE)</f>
        <v>5</v>
      </c>
      <c r="H910" s="4" t="str">
        <f t="shared" si="99"/>
        <v/>
      </c>
      <c r="I910" s="4" t="str">
        <f t="shared" si="100"/>
        <v>11111</v>
      </c>
      <c r="J910" s="4" t="str">
        <f>VLOOKUP(I910,Sheet1!$C$2:D941,2,FALSE)</f>
        <v>5</v>
      </c>
      <c r="K910" s="7" t="str">
        <f t="shared" si="101"/>
        <v>555</v>
      </c>
    </row>
    <row r="911" spans="2:11" ht="15" customHeight="1" x14ac:dyDescent="0.25">
      <c r="B911" s="4" t="str">
        <f t="shared" si="102"/>
        <v/>
      </c>
      <c r="C911" s="4" t="str">
        <f t="shared" si="103"/>
        <v>11111</v>
      </c>
      <c r="D911" s="4" t="str">
        <f>VLOOKUP(C911,Sheet1!$C$1:D942,2,FALSE)</f>
        <v>5</v>
      </c>
      <c r="E911" s="4" t="str">
        <f t="shared" si="98"/>
        <v/>
      </c>
      <c r="F911" s="4" t="str">
        <f t="shared" si="104"/>
        <v>11111</v>
      </c>
      <c r="G911" s="4" t="str">
        <f>VLOOKUP(F911,Sheet1!$C$1:D942,2,FALSE)</f>
        <v>5</v>
      </c>
      <c r="H911" s="4" t="str">
        <f t="shared" si="99"/>
        <v/>
      </c>
      <c r="I911" s="4" t="str">
        <f t="shared" si="100"/>
        <v>11111</v>
      </c>
      <c r="J911" s="4" t="str">
        <f>VLOOKUP(I911,Sheet1!$C$2:D942,2,FALSE)</f>
        <v>5</v>
      </c>
      <c r="K911" s="7" t="str">
        <f t="shared" si="101"/>
        <v>555</v>
      </c>
    </row>
    <row r="912" spans="2:11" ht="15" customHeight="1" x14ac:dyDescent="0.25">
      <c r="B912" s="4" t="str">
        <f t="shared" si="102"/>
        <v/>
      </c>
      <c r="C912" s="4" t="str">
        <f t="shared" si="103"/>
        <v>11111</v>
      </c>
      <c r="D912" s="4" t="str">
        <f>VLOOKUP(C912,Sheet1!$C$1:D943,2,FALSE)</f>
        <v>5</v>
      </c>
      <c r="E912" s="4" t="str">
        <f t="shared" si="98"/>
        <v/>
      </c>
      <c r="F912" s="4" t="str">
        <f t="shared" si="104"/>
        <v>11111</v>
      </c>
      <c r="G912" s="4" t="str">
        <f>VLOOKUP(F912,Sheet1!$C$1:D943,2,FALSE)</f>
        <v>5</v>
      </c>
      <c r="H912" s="4" t="str">
        <f t="shared" si="99"/>
        <v/>
      </c>
      <c r="I912" s="4" t="str">
        <f t="shared" si="100"/>
        <v>11111</v>
      </c>
      <c r="J912" s="4" t="str">
        <f>VLOOKUP(I912,Sheet1!$C$2:D943,2,FALSE)</f>
        <v>5</v>
      </c>
      <c r="K912" s="7" t="str">
        <f t="shared" si="101"/>
        <v>555</v>
      </c>
    </row>
    <row r="913" spans="2:11" ht="15" customHeight="1" x14ac:dyDescent="0.25">
      <c r="B913" s="4" t="str">
        <f t="shared" si="102"/>
        <v/>
      </c>
      <c r="C913" s="4" t="str">
        <f t="shared" si="103"/>
        <v>11111</v>
      </c>
      <c r="D913" s="4" t="str">
        <f>VLOOKUP(C913,Sheet1!$C$1:D944,2,FALSE)</f>
        <v>5</v>
      </c>
      <c r="E913" s="4" t="str">
        <f t="shared" si="98"/>
        <v/>
      </c>
      <c r="F913" s="4" t="str">
        <f t="shared" si="104"/>
        <v>11111</v>
      </c>
      <c r="G913" s="4" t="str">
        <f>VLOOKUP(F913,Sheet1!$C$1:D944,2,FALSE)</f>
        <v>5</v>
      </c>
      <c r="H913" s="4" t="str">
        <f t="shared" si="99"/>
        <v/>
      </c>
      <c r="I913" s="4" t="str">
        <f t="shared" si="100"/>
        <v>11111</v>
      </c>
      <c r="J913" s="4" t="str">
        <f>VLOOKUP(I913,Sheet1!$C$2:D944,2,FALSE)</f>
        <v>5</v>
      </c>
      <c r="K913" s="7" t="str">
        <f t="shared" si="101"/>
        <v>555</v>
      </c>
    </row>
    <row r="914" spans="2:11" ht="15" customHeight="1" x14ac:dyDescent="0.25">
      <c r="B914" s="4" t="str">
        <f t="shared" si="102"/>
        <v/>
      </c>
      <c r="C914" s="4" t="str">
        <f t="shared" si="103"/>
        <v>11111</v>
      </c>
      <c r="D914" s="4" t="str">
        <f>VLOOKUP(C914,Sheet1!$C$1:D945,2,FALSE)</f>
        <v>5</v>
      </c>
      <c r="E914" s="4" t="str">
        <f t="shared" si="98"/>
        <v/>
      </c>
      <c r="F914" s="4" t="str">
        <f t="shared" si="104"/>
        <v>11111</v>
      </c>
      <c r="G914" s="4" t="str">
        <f>VLOOKUP(F914,Sheet1!$C$1:D945,2,FALSE)</f>
        <v>5</v>
      </c>
      <c r="H914" s="4" t="str">
        <f t="shared" si="99"/>
        <v/>
      </c>
      <c r="I914" s="4" t="str">
        <f t="shared" si="100"/>
        <v>11111</v>
      </c>
      <c r="J914" s="4" t="str">
        <f>VLOOKUP(I914,Sheet1!$C$2:D945,2,FALSE)</f>
        <v>5</v>
      </c>
      <c r="K914" s="7" t="str">
        <f t="shared" si="101"/>
        <v>555</v>
      </c>
    </row>
    <row r="915" spans="2:11" ht="15" customHeight="1" x14ac:dyDescent="0.25">
      <c r="B915" s="4" t="str">
        <f t="shared" si="102"/>
        <v/>
      </c>
      <c r="C915" s="4" t="str">
        <f t="shared" si="103"/>
        <v>11111</v>
      </c>
      <c r="D915" s="4" t="str">
        <f>VLOOKUP(C915,Sheet1!$C$1:D946,2,FALSE)</f>
        <v>5</v>
      </c>
      <c r="E915" s="4" t="str">
        <f t="shared" si="98"/>
        <v/>
      </c>
      <c r="F915" s="4" t="str">
        <f t="shared" si="104"/>
        <v>11111</v>
      </c>
      <c r="G915" s="4" t="str">
        <f>VLOOKUP(F915,Sheet1!$C$1:D946,2,FALSE)</f>
        <v>5</v>
      </c>
      <c r="H915" s="4" t="str">
        <f t="shared" si="99"/>
        <v/>
      </c>
      <c r="I915" s="4" t="str">
        <f t="shared" si="100"/>
        <v>11111</v>
      </c>
      <c r="J915" s="4" t="str">
        <f>VLOOKUP(I915,Sheet1!$C$2:D946,2,FALSE)</f>
        <v>5</v>
      </c>
      <c r="K915" s="7" t="str">
        <f t="shared" si="101"/>
        <v>555</v>
      </c>
    </row>
    <row r="916" spans="2:11" ht="15" customHeight="1" x14ac:dyDescent="0.25">
      <c r="B916" s="4" t="str">
        <f t="shared" si="102"/>
        <v/>
      </c>
      <c r="C916" s="4" t="str">
        <f t="shared" si="103"/>
        <v>11111</v>
      </c>
      <c r="D916" s="4" t="str">
        <f>VLOOKUP(C916,Sheet1!$C$1:D947,2,FALSE)</f>
        <v>5</v>
      </c>
      <c r="E916" s="4" t="str">
        <f t="shared" si="98"/>
        <v/>
      </c>
      <c r="F916" s="4" t="str">
        <f t="shared" si="104"/>
        <v>11111</v>
      </c>
      <c r="G916" s="4" t="str">
        <f>VLOOKUP(F916,Sheet1!$C$1:D947,2,FALSE)</f>
        <v>5</v>
      </c>
      <c r="H916" s="4" t="str">
        <f t="shared" si="99"/>
        <v/>
      </c>
      <c r="I916" s="4" t="str">
        <f t="shared" si="100"/>
        <v>11111</v>
      </c>
      <c r="J916" s="4" t="str">
        <f>VLOOKUP(I916,Sheet1!$C$2:D947,2,FALSE)</f>
        <v>5</v>
      </c>
      <c r="K916" s="7" t="str">
        <f t="shared" si="101"/>
        <v>555</v>
      </c>
    </row>
    <row r="917" spans="2:11" ht="15" customHeight="1" x14ac:dyDescent="0.25">
      <c r="B917" s="4" t="str">
        <f t="shared" si="102"/>
        <v/>
      </c>
      <c r="C917" s="4" t="str">
        <f t="shared" si="103"/>
        <v>11111</v>
      </c>
      <c r="D917" s="4" t="str">
        <f>VLOOKUP(C917,Sheet1!$C$1:D948,2,FALSE)</f>
        <v>5</v>
      </c>
      <c r="E917" s="4" t="str">
        <f t="shared" si="98"/>
        <v/>
      </c>
      <c r="F917" s="4" t="str">
        <f t="shared" si="104"/>
        <v>11111</v>
      </c>
      <c r="G917" s="4" t="str">
        <f>VLOOKUP(F917,Sheet1!$C$1:D948,2,FALSE)</f>
        <v>5</v>
      </c>
      <c r="H917" s="4" t="str">
        <f t="shared" si="99"/>
        <v/>
      </c>
      <c r="I917" s="4" t="str">
        <f t="shared" si="100"/>
        <v>11111</v>
      </c>
      <c r="J917" s="4" t="str">
        <f>VLOOKUP(I917,Sheet1!$C$2:D948,2,FALSE)</f>
        <v>5</v>
      </c>
      <c r="K917" s="7" t="str">
        <f t="shared" si="101"/>
        <v>555</v>
      </c>
    </row>
    <row r="918" spans="2:11" ht="15" customHeight="1" x14ac:dyDescent="0.25">
      <c r="B918" s="4" t="str">
        <f t="shared" si="102"/>
        <v/>
      </c>
      <c r="C918" s="4" t="str">
        <f t="shared" si="103"/>
        <v>11111</v>
      </c>
      <c r="D918" s="4" t="str">
        <f>VLOOKUP(C918,Sheet1!$C$1:D949,2,FALSE)</f>
        <v>5</v>
      </c>
      <c r="E918" s="4" t="str">
        <f t="shared" si="98"/>
        <v/>
      </c>
      <c r="F918" s="4" t="str">
        <f t="shared" si="104"/>
        <v>11111</v>
      </c>
      <c r="G918" s="4" t="str">
        <f>VLOOKUP(F918,Sheet1!$C$1:D949,2,FALSE)</f>
        <v>5</v>
      </c>
      <c r="H918" s="4" t="str">
        <f t="shared" si="99"/>
        <v/>
      </c>
      <c r="I918" s="4" t="str">
        <f t="shared" si="100"/>
        <v>11111</v>
      </c>
      <c r="J918" s="4" t="str">
        <f>VLOOKUP(I918,Sheet1!$C$2:D949,2,FALSE)</f>
        <v>5</v>
      </c>
      <c r="K918" s="7" t="str">
        <f t="shared" si="101"/>
        <v>555</v>
      </c>
    </row>
    <row r="919" spans="2:11" ht="15" customHeight="1" x14ac:dyDescent="0.25">
      <c r="B919" s="4" t="str">
        <f t="shared" si="102"/>
        <v/>
      </c>
      <c r="C919" s="4" t="str">
        <f t="shared" si="103"/>
        <v>11111</v>
      </c>
      <c r="D919" s="4" t="str">
        <f>VLOOKUP(C919,Sheet1!$C$1:D950,2,FALSE)</f>
        <v>5</v>
      </c>
      <c r="E919" s="4" t="str">
        <f t="shared" si="98"/>
        <v/>
      </c>
      <c r="F919" s="4" t="str">
        <f t="shared" si="104"/>
        <v>11111</v>
      </c>
      <c r="G919" s="4" t="str">
        <f>VLOOKUP(F919,Sheet1!$C$1:D950,2,FALSE)</f>
        <v>5</v>
      </c>
      <c r="H919" s="4" t="str">
        <f t="shared" si="99"/>
        <v/>
      </c>
      <c r="I919" s="4" t="str">
        <f t="shared" si="100"/>
        <v>11111</v>
      </c>
      <c r="J919" s="4" t="str">
        <f>VLOOKUP(I919,Sheet1!$C$2:D950,2,FALSE)</f>
        <v>5</v>
      </c>
      <c r="K919" s="7" t="str">
        <f t="shared" si="101"/>
        <v>555</v>
      </c>
    </row>
    <row r="920" spans="2:11" ht="15" customHeight="1" x14ac:dyDescent="0.25">
      <c r="B920" s="4" t="str">
        <f t="shared" si="102"/>
        <v/>
      </c>
      <c r="C920" s="4" t="str">
        <f t="shared" si="103"/>
        <v>11111</v>
      </c>
      <c r="D920" s="4" t="str">
        <f>VLOOKUP(C920,Sheet1!$C$1:D951,2,FALSE)</f>
        <v>5</v>
      </c>
      <c r="E920" s="4" t="str">
        <f t="shared" si="98"/>
        <v/>
      </c>
      <c r="F920" s="4" t="str">
        <f t="shared" si="104"/>
        <v>11111</v>
      </c>
      <c r="G920" s="4" t="str">
        <f>VLOOKUP(F920,Sheet1!$C$1:D951,2,FALSE)</f>
        <v>5</v>
      </c>
      <c r="H920" s="4" t="str">
        <f t="shared" si="99"/>
        <v/>
      </c>
      <c r="I920" s="4" t="str">
        <f t="shared" si="100"/>
        <v>11111</v>
      </c>
      <c r="J920" s="4" t="str">
        <f>VLOOKUP(I920,Sheet1!$C$2:D951,2,FALSE)</f>
        <v>5</v>
      </c>
      <c r="K920" s="7" t="str">
        <f t="shared" si="101"/>
        <v>555</v>
      </c>
    </row>
    <row r="921" spans="2:11" ht="15" customHeight="1" x14ac:dyDescent="0.25">
      <c r="B921" s="4" t="str">
        <f t="shared" si="102"/>
        <v/>
      </c>
      <c r="C921" s="4" t="str">
        <f t="shared" si="103"/>
        <v>11111</v>
      </c>
      <c r="D921" s="4" t="str">
        <f>VLOOKUP(C921,Sheet1!$C$1:D952,2,FALSE)</f>
        <v>5</v>
      </c>
      <c r="E921" s="4" t="str">
        <f t="shared" si="98"/>
        <v/>
      </c>
      <c r="F921" s="4" t="str">
        <f t="shared" si="104"/>
        <v>11111</v>
      </c>
      <c r="G921" s="4" t="str">
        <f>VLOOKUP(F921,Sheet1!$C$1:D952,2,FALSE)</f>
        <v>5</v>
      </c>
      <c r="H921" s="4" t="str">
        <f t="shared" si="99"/>
        <v/>
      </c>
      <c r="I921" s="4" t="str">
        <f t="shared" si="100"/>
        <v>11111</v>
      </c>
      <c r="J921" s="4" t="str">
        <f>VLOOKUP(I921,Sheet1!$C$2:D952,2,FALSE)</f>
        <v>5</v>
      </c>
      <c r="K921" s="7" t="str">
        <f t="shared" si="101"/>
        <v>555</v>
      </c>
    </row>
    <row r="922" spans="2:11" ht="15" customHeight="1" x14ac:dyDescent="0.25">
      <c r="B922" s="4" t="str">
        <f t="shared" si="102"/>
        <v/>
      </c>
      <c r="C922" s="4" t="str">
        <f t="shared" si="103"/>
        <v>11111</v>
      </c>
      <c r="D922" s="4" t="str">
        <f>VLOOKUP(C922,Sheet1!$C$1:D953,2,FALSE)</f>
        <v>5</v>
      </c>
      <c r="E922" s="4" t="str">
        <f t="shared" si="98"/>
        <v/>
      </c>
      <c r="F922" s="4" t="str">
        <f t="shared" si="104"/>
        <v>11111</v>
      </c>
      <c r="G922" s="4" t="str">
        <f>VLOOKUP(F922,Sheet1!$C$1:D953,2,FALSE)</f>
        <v>5</v>
      </c>
      <c r="H922" s="4" t="str">
        <f t="shared" si="99"/>
        <v/>
      </c>
      <c r="I922" s="4" t="str">
        <f t="shared" si="100"/>
        <v>11111</v>
      </c>
      <c r="J922" s="4" t="str">
        <f>VLOOKUP(I922,Sheet1!$C$2:D953,2,FALSE)</f>
        <v>5</v>
      </c>
      <c r="K922" s="7" t="str">
        <f t="shared" si="101"/>
        <v>555</v>
      </c>
    </row>
    <row r="923" spans="2:11" ht="15" customHeight="1" x14ac:dyDescent="0.25">
      <c r="B923" s="4" t="str">
        <f t="shared" si="102"/>
        <v/>
      </c>
      <c r="C923" s="4" t="str">
        <f t="shared" si="103"/>
        <v>11111</v>
      </c>
      <c r="D923" s="4" t="str">
        <f>VLOOKUP(C923,Sheet1!$C$1:D954,2,FALSE)</f>
        <v>5</v>
      </c>
      <c r="E923" s="4" t="str">
        <f t="shared" si="98"/>
        <v/>
      </c>
      <c r="F923" s="4" t="str">
        <f t="shared" si="104"/>
        <v>11111</v>
      </c>
      <c r="G923" s="4" t="str">
        <f>VLOOKUP(F923,Sheet1!$C$1:D954,2,FALSE)</f>
        <v>5</v>
      </c>
      <c r="H923" s="4" t="str">
        <f t="shared" si="99"/>
        <v/>
      </c>
      <c r="I923" s="4" t="str">
        <f t="shared" si="100"/>
        <v>11111</v>
      </c>
      <c r="J923" s="4" t="str">
        <f>VLOOKUP(I923,Sheet1!$C$2:D954,2,FALSE)</f>
        <v>5</v>
      </c>
      <c r="K923" s="7" t="str">
        <f t="shared" si="101"/>
        <v>555</v>
      </c>
    </row>
    <row r="924" spans="2:11" ht="15" customHeight="1" x14ac:dyDescent="0.25">
      <c r="B924" s="4" t="str">
        <f t="shared" si="102"/>
        <v/>
      </c>
      <c r="C924" s="4" t="str">
        <f t="shared" si="103"/>
        <v>11111</v>
      </c>
      <c r="D924" s="4" t="str">
        <f>VLOOKUP(C924,Sheet1!$C$1:D955,2,FALSE)</f>
        <v>5</v>
      </c>
      <c r="E924" s="4" t="str">
        <f t="shared" si="98"/>
        <v/>
      </c>
      <c r="F924" s="4" t="str">
        <f t="shared" si="104"/>
        <v>11111</v>
      </c>
      <c r="G924" s="4" t="str">
        <f>VLOOKUP(F924,Sheet1!$C$1:D955,2,FALSE)</f>
        <v>5</v>
      </c>
      <c r="H924" s="4" t="str">
        <f t="shared" si="99"/>
        <v/>
      </c>
      <c r="I924" s="4" t="str">
        <f t="shared" si="100"/>
        <v>11111</v>
      </c>
      <c r="J924" s="4" t="str">
        <f>VLOOKUP(I924,Sheet1!$C$2:D955,2,FALSE)</f>
        <v>5</v>
      </c>
      <c r="K924" s="7" t="str">
        <f t="shared" si="101"/>
        <v>555</v>
      </c>
    </row>
    <row r="925" spans="2:11" ht="15" customHeight="1" x14ac:dyDescent="0.25">
      <c r="B925" s="4" t="str">
        <f t="shared" si="102"/>
        <v/>
      </c>
      <c r="C925" s="4" t="str">
        <f t="shared" si="103"/>
        <v>11111</v>
      </c>
      <c r="D925" s="4" t="str">
        <f>VLOOKUP(C925,Sheet1!$C$1:D956,2,FALSE)</f>
        <v>5</v>
      </c>
      <c r="E925" s="4" t="str">
        <f t="shared" si="98"/>
        <v/>
      </c>
      <c r="F925" s="4" t="str">
        <f t="shared" si="104"/>
        <v>11111</v>
      </c>
      <c r="G925" s="4" t="str">
        <f>VLOOKUP(F925,Sheet1!$C$1:D956,2,FALSE)</f>
        <v>5</v>
      </c>
      <c r="H925" s="4" t="str">
        <f t="shared" si="99"/>
        <v/>
      </c>
      <c r="I925" s="4" t="str">
        <f t="shared" si="100"/>
        <v>11111</v>
      </c>
      <c r="J925" s="4" t="str">
        <f>VLOOKUP(I925,Sheet1!$C$2:D956,2,FALSE)</f>
        <v>5</v>
      </c>
      <c r="K925" s="7" t="str">
        <f t="shared" si="101"/>
        <v>555</v>
      </c>
    </row>
    <row r="926" spans="2:11" ht="15" customHeight="1" x14ac:dyDescent="0.25">
      <c r="B926" s="4" t="str">
        <f t="shared" si="102"/>
        <v/>
      </c>
      <c r="C926" s="4" t="str">
        <f t="shared" si="103"/>
        <v>11111</v>
      </c>
      <c r="D926" s="4" t="str">
        <f>VLOOKUP(C926,Sheet1!$C$1:D957,2,FALSE)</f>
        <v>5</v>
      </c>
      <c r="E926" s="4" t="str">
        <f t="shared" si="98"/>
        <v/>
      </c>
      <c r="F926" s="4" t="str">
        <f t="shared" si="104"/>
        <v>11111</v>
      </c>
      <c r="G926" s="4" t="str">
        <f>VLOOKUP(F926,Sheet1!$C$1:D957,2,FALSE)</f>
        <v>5</v>
      </c>
      <c r="H926" s="4" t="str">
        <f t="shared" si="99"/>
        <v/>
      </c>
      <c r="I926" s="4" t="str">
        <f t="shared" si="100"/>
        <v>11111</v>
      </c>
      <c r="J926" s="4" t="str">
        <f>VLOOKUP(I926,Sheet1!$C$2:D957,2,FALSE)</f>
        <v>5</v>
      </c>
      <c r="K926" s="7" t="str">
        <f t="shared" si="101"/>
        <v>555</v>
      </c>
    </row>
    <row r="927" spans="2:11" ht="15" customHeight="1" x14ac:dyDescent="0.25">
      <c r="B927" s="4" t="str">
        <f t="shared" si="102"/>
        <v/>
      </c>
      <c r="C927" s="4" t="str">
        <f t="shared" si="103"/>
        <v>11111</v>
      </c>
      <c r="D927" s="4" t="str">
        <f>VLOOKUP(C927,Sheet1!$C$1:D958,2,FALSE)</f>
        <v>5</v>
      </c>
      <c r="E927" s="4" t="str">
        <f t="shared" si="98"/>
        <v/>
      </c>
      <c r="F927" s="4" t="str">
        <f t="shared" si="104"/>
        <v>11111</v>
      </c>
      <c r="G927" s="4" t="str">
        <f>VLOOKUP(F927,Sheet1!$C$1:D958,2,FALSE)</f>
        <v>5</v>
      </c>
      <c r="H927" s="4" t="str">
        <f t="shared" si="99"/>
        <v/>
      </c>
      <c r="I927" s="4" t="str">
        <f t="shared" si="100"/>
        <v>11111</v>
      </c>
      <c r="J927" s="4" t="str">
        <f>VLOOKUP(I927,Sheet1!$C$2:D958,2,FALSE)</f>
        <v>5</v>
      </c>
      <c r="K927" s="7" t="str">
        <f t="shared" si="101"/>
        <v>555</v>
      </c>
    </row>
    <row r="928" spans="2:11" ht="15" customHeight="1" x14ac:dyDescent="0.25">
      <c r="B928" s="4" t="str">
        <f t="shared" si="102"/>
        <v/>
      </c>
      <c r="C928" s="4" t="str">
        <f t="shared" si="103"/>
        <v>11111</v>
      </c>
      <c r="D928" s="4" t="str">
        <f>VLOOKUP(C928,Sheet1!$C$1:D959,2,FALSE)</f>
        <v>5</v>
      </c>
      <c r="E928" s="4" t="str">
        <f t="shared" si="98"/>
        <v/>
      </c>
      <c r="F928" s="4" t="str">
        <f t="shared" si="104"/>
        <v>11111</v>
      </c>
      <c r="G928" s="4" t="str">
        <f>VLOOKUP(F928,Sheet1!$C$1:D959,2,FALSE)</f>
        <v>5</v>
      </c>
      <c r="H928" s="4" t="str">
        <f t="shared" si="99"/>
        <v/>
      </c>
      <c r="I928" s="4" t="str">
        <f t="shared" si="100"/>
        <v>11111</v>
      </c>
      <c r="J928" s="4" t="str">
        <f>VLOOKUP(I928,Sheet1!$C$2:D959,2,FALSE)</f>
        <v>5</v>
      </c>
      <c r="K928" s="7" t="str">
        <f t="shared" si="101"/>
        <v>555</v>
      </c>
    </row>
    <row r="929" spans="2:11" ht="15" customHeight="1" x14ac:dyDescent="0.25">
      <c r="B929" s="4" t="str">
        <f t="shared" si="102"/>
        <v/>
      </c>
      <c r="C929" s="4" t="str">
        <f t="shared" si="103"/>
        <v>11111</v>
      </c>
      <c r="D929" s="4" t="str">
        <f>VLOOKUP(C929,Sheet1!$C$1:D960,2,FALSE)</f>
        <v>5</v>
      </c>
      <c r="E929" s="4" t="str">
        <f t="shared" si="98"/>
        <v/>
      </c>
      <c r="F929" s="4" t="str">
        <f t="shared" si="104"/>
        <v>11111</v>
      </c>
      <c r="G929" s="4" t="str">
        <f>VLOOKUP(F929,Sheet1!$C$1:D960,2,FALSE)</f>
        <v>5</v>
      </c>
      <c r="H929" s="4" t="str">
        <f t="shared" si="99"/>
        <v/>
      </c>
      <c r="I929" s="4" t="str">
        <f t="shared" si="100"/>
        <v>11111</v>
      </c>
      <c r="J929" s="4" t="str">
        <f>VLOOKUP(I929,Sheet1!$C$2:D960,2,FALSE)</f>
        <v>5</v>
      </c>
      <c r="K929" s="7" t="str">
        <f t="shared" si="101"/>
        <v>555</v>
      </c>
    </row>
    <row r="930" spans="2:11" ht="15" customHeight="1" x14ac:dyDescent="0.25">
      <c r="B930" s="4" t="str">
        <f t="shared" si="102"/>
        <v/>
      </c>
      <c r="C930" s="4" t="str">
        <f t="shared" si="103"/>
        <v>11111</v>
      </c>
      <c r="D930" s="4" t="str">
        <f>VLOOKUP(C930,Sheet1!$C$1:D961,2,FALSE)</f>
        <v>5</v>
      </c>
      <c r="E930" s="4" t="str">
        <f t="shared" si="98"/>
        <v/>
      </c>
      <c r="F930" s="4" t="str">
        <f t="shared" si="104"/>
        <v>11111</v>
      </c>
      <c r="G930" s="4" t="str">
        <f>VLOOKUP(F930,Sheet1!$C$1:D961,2,FALSE)</f>
        <v>5</v>
      </c>
      <c r="H930" s="4" t="str">
        <f t="shared" si="99"/>
        <v/>
      </c>
      <c r="I930" s="4" t="str">
        <f t="shared" si="100"/>
        <v>11111</v>
      </c>
      <c r="J930" s="4" t="str">
        <f>VLOOKUP(I930,Sheet1!$C$2:D961,2,FALSE)</f>
        <v>5</v>
      </c>
      <c r="K930" s="7" t="str">
        <f t="shared" si="101"/>
        <v>555</v>
      </c>
    </row>
    <row r="931" spans="2:11" ht="15" customHeight="1" x14ac:dyDescent="0.25">
      <c r="B931" s="4" t="str">
        <f t="shared" si="102"/>
        <v/>
      </c>
      <c r="C931" s="4" t="str">
        <f t="shared" si="103"/>
        <v>11111</v>
      </c>
      <c r="D931" s="4" t="str">
        <f>VLOOKUP(C931,Sheet1!$C$1:D962,2,FALSE)</f>
        <v>5</v>
      </c>
      <c r="E931" s="4" t="str">
        <f t="shared" si="98"/>
        <v/>
      </c>
      <c r="F931" s="4" t="str">
        <f t="shared" si="104"/>
        <v>11111</v>
      </c>
      <c r="G931" s="4" t="str">
        <f>VLOOKUP(F931,Sheet1!$C$1:D962,2,FALSE)</f>
        <v>5</v>
      </c>
      <c r="H931" s="4" t="str">
        <f t="shared" si="99"/>
        <v/>
      </c>
      <c r="I931" s="4" t="str">
        <f t="shared" si="100"/>
        <v>11111</v>
      </c>
      <c r="J931" s="4" t="str">
        <f>VLOOKUP(I931,Sheet1!$C$2:D962,2,FALSE)</f>
        <v>5</v>
      </c>
      <c r="K931" s="7" t="str">
        <f t="shared" si="101"/>
        <v>555</v>
      </c>
    </row>
    <row r="932" spans="2:11" ht="15" customHeight="1" x14ac:dyDescent="0.25">
      <c r="B932" s="4" t="str">
        <f t="shared" si="102"/>
        <v/>
      </c>
      <c r="C932" s="4" t="str">
        <f t="shared" si="103"/>
        <v>11111</v>
      </c>
      <c r="D932" s="4" t="str">
        <f>VLOOKUP(C932,Sheet1!$C$1:D963,2,FALSE)</f>
        <v>5</v>
      </c>
      <c r="E932" s="4" t="str">
        <f t="shared" ref="E932:E995" si="105">MID(A932,6,5)</f>
        <v/>
      </c>
      <c r="F932" s="4" t="str">
        <f t="shared" si="104"/>
        <v>11111</v>
      </c>
      <c r="G932" s="4" t="str">
        <f>VLOOKUP(F932,Sheet1!$C$1:D963,2,FALSE)</f>
        <v>5</v>
      </c>
      <c r="H932" s="4" t="str">
        <f t="shared" ref="H932:H995" si="106">RIGHT(A932,5)</f>
        <v/>
      </c>
      <c r="I932" s="4" t="str">
        <f t="shared" ref="I932:I995" si="107">IF(AND(EXACT(MID(H932,5,1), UPPER(MID(H932,5,1))), NOT(ISNUMBER(VALUE(MID(H932,5,1))))),"1", "0")&amp;IF(AND(EXACT(MID(H932,4,1), UPPER(MID(H932,4,1))), NOT(ISNUMBER(VALUE(MID(H932,4,1))))),"1", "0")&amp;IF(AND(EXACT(MID(H932,3,1), UPPER(MID(H932,3,1))), NOT(ISNUMBER(VALUE(MID(H932,3,1))))),"1", "0")&amp;IF(AND(EXACT(MID(H932,2,1), UPPER(MID(H932,2,1))), NOT(ISNUMBER(VALUE(MID(H932,2,1))))),"1", "0")&amp;IF(AND(EXACT(MID(H932,1,1), UPPER(MID(H932,1,1))), NOT(ISNUMBER(VALUE(MID(H932,1,1))))),"1", "0")</f>
        <v>11111</v>
      </c>
      <c r="J932" s="4" t="str">
        <f>VLOOKUP(I932,Sheet1!$C$2:D963,2,FALSE)</f>
        <v>5</v>
      </c>
      <c r="K932" s="7" t="str">
        <f t="shared" ref="K932:K995" si="108">A932&amp;D932&amp;G932&amp;J932</f>
        <v>555</v>
      </c>
    </row>
    <row r="933" spans="2:11" ht="15" customHeight="1" x14ac:dyDescent="0.25">
      <c r="B933" s="4" t="str">
        <f t="shared" si="102"/>
        <v/>
      </c>
      <c r="C933" s="4" t="str">
        <f t="shared" si="103"/>
        <v>11111</v>
      </c>
      <c r="D933" s="4" t="str">
        <f>VLOOKUP(C933,Sheet1!$C$1:D964,2,FALSE)</f>
        <v>5</v>
      </c>
      <c r="E933" s="4" t="str">
        <f t="shared" si="105"/>
        <v/>
      </c>
      <c r="F933" s="4" t="str">
        <f t="shared" si="104"/>
        <v>11111</v>
      </c>
      <c r="G933" s="4" t="str">
        <f>VLOOKUP(F933,Sheet1!$C$1:D964,2,FALSE)</f>
        <v>5</v>
      </c>
      <c r="H933" s="4" t="str">
        <f t="shared" si="106"/>
        <v/>
      </c>
      <c r="I933" s="4" t="str">
        <f t="shared" si="107"/>
        <v>11111</v>
      </c>
      <c r="J933" s="4" t="str">
        <f>VLOOKUP(I933,Sheet1!$C$2:D964,2,FALSE)</f>
        <v>5</v>
      </c>
      <c r="K933" s="7" t="str">
        <f t="shared" si="108"/>
        <v>555</v>
      </c>
    </row>
    <row r="934" spans="2:11" ht="15" customHeight="1" x14ac:dyDescent="0.25">
      <c r="B934" s="4" t="str">
        <f t="shared" si="102"/>
        <v/>
      </c>
      <c r="C934" s="4" t="str">
        <f t="shared" si="103"/>
        <v>11111</v>
      </c>
      <c r="D934" s="4" t="str">
        <f>VLOOKUP(C934,Sheet1!$C$1:D965,2,FALSE)</f>
        <v>5</v>
      </c>
      <c r="E934" s="4" t="str">
        <f t="shared" si="105"/>
        <v/>
      </c>
      <c r="F934" s="4" t="str">
        <f t="shared" si="104"/>
        <v>11111</v>
      </c>
      <c r="G934" s="4" t="str">
        <f>VLOOKUP(F934,Sheet1!$C$1:D965,2,FALSE)</f>
        <v>5</v>
      </c>
      <c r="H934" s="4" t="str">
        <f t="shared" si="106"/>
        <v/>
      </c>
      <c r="I934" s="4" t="str">
        <f t="shared" si="107"/>
        <v>11111</v>
      </c>
      <c r="J934" s="4" t="str">
        <f>VLOOKUP(I934,Sheet1!$C$2:D965,2,FALSE)</f>
        <v>5</v>
      </c>
      <c r="K934" s="7" t="str">
        <f t="shared" si="108"/>
        <v>555</v>
      </c>
    </row>
    <row r="935" spans="2:11" ht="15" customHeight="1" x14ac:dyDescent="0.25">
      <c r="B935" s="4" t="str">
        <f t="shared" si="102"/>
        <v/>
      </c>
      <c r="C935" s="4" t="str">
        <f t="shared" si="103"/>
        <v>11111</v>
      </c>
      <c r="D935" s="4" t="str">
        <f>VLOOKUP(C935,Sheet1!$C$1:D966,2,FALSE)</f>
        <v>5</v>
      </c>
      <c r="E935" s="4" t="str">
        <f t="shared" si="105"/>
        <v/>
      </c>
      <c r="F935" s="4" t="str">
        <f t="shared" si="104"/>
        <v>11111</v>
      </c>
      <c r="G935" s="4" t="str">
        <f>VLOOKUP(F935,Sheet1!$C$1:D966,2,FALSE)</f>
        <v>5</v>
      </c>
      <c r="H935" s="4" t="str">
        <f t="shared" si="106"/>
        <v/>
      </c>
      <c r="I935" s="4" t="str">
        <f t="shared" si="107"/>
        <v>11111</v>
      </c>
      <c r="J935" s="4" t="str">
        <f>VLOOKUP(I935,Sheet1!$C$2:D966,2,FALSE)</f>
        <v>5</v>
      </c>
      <c r="K935" s="7" t="str">
        <f t="shared" si="108"/>
        <v>555</v>
      </c>
    </row>
    <row r="936" spans="2:11" ht="15" customHeight="1" x14ac:dyDescent="0.25">
      <c r="B936" s="4" t="str">
        <f t="shared" si="102"/>
        <v/>
      </c>
      <c r="C936" s="4" t="str">
        <f t="shared" si="103"/>
        <v>11111</v>
      </c>
      <c r="D936" s="4" t="str">
        <f>VLOOKUP(C936,Sheet1!$C$1:D967,2,FALSE)</f>
        <v>5</v>
      </c>
      <c r="E936" s="4" t="str">
        <f t="shared" si="105"/>
        <v/>
      </c>
      <c r="F936" s="4" t="str">
        <f t="shared" si="104"/>
        <v>11111</v>
      </c>
      <c r="G936" s="4" t="str">
        <f>VLOOKUP(F936,Sheet1!$C$1:D967,2,FALSE)</f>
        <v>5</v>
      </c>
      <c r="H936" s="4" t="str">
        <f t="shared" si="106"/>
        <v/>
      </c>
      <c r="I936" s="4" t="str">
        <f t="shared" si="107"/>
        <v>11111</v>
      </c>
      <c r="J936" s="4" t="str">
        <f>VLOOKUP(I936,Sheet1!$C$2:D967,2,FALSE)</f>
        <v>5</v>
      </c>
      <c r="K936" s="7" t="str">
        <f t="shared" si="108"/>
        <v>555</v>
      </c>
    </row>
    <row r="937" spans="2:11" ht="15" customHeight="1" x14ac:dyDescent="0.25">
      <c r="B937" s="4" t="str">
        <f t="shared" si="102"/>
        <v/>
      </c>
      <c r="C937" s="4" t="str">
        <f t="shared" si="103"/>
        <v>11111</v>
      </c>
      <c r="D937" s="4" t="str">
        <f>VLOOKUP(C937,Sheet1!$C$1:D968,2,FALSE)</f>
        <v>5</v>
      </c>
      <c r="E937" s="4" t="str">
        <f t="shared" si="105"/>
        <v/>
      </c>
      <c r="F937" s="4" t="str">
        <f t="shared" si="104"/>
        <v>11111</v>
      </c>
      <c r="G937" s="4" t="str">
        <f>VLOOKUP(F937,Sheet1!$C$1:D968,2,FALSE)</f>
        <v>5</v>
      </c>
      <c r="H937" s="4" t="str">
        <f t="shared" si="106"/>
        <v/>
      </c>
      <c r="I937" s="4" t="str">
        <f t="shared" si="107"/>
        <v>11111</v>
      </c>
      <c r="J937" s="4" t="str">
        <f>VLOOKUP(I937,Sheet1!$C$2:D968,2,FALSE)</f>
        <v>5</v>
      </c>
      <c r="K937" s="7" t="str">
        <f t="shared" si="108"/>
        <v>555</v>
      </c>
    </row>
    <row r="938" spans="2:11" ht="15" customHeight="1" x14ac:dyDescent="0.25">
      <c r="B938" s="4" t="str">
        <f t="shared" si="102"/>
        <v/>
      </c>
      <c r="C938" s="4" t="str">
        <f t="shared" si="103"/>
        <v>11111</v>
      </c>
      <c r="D938" s="4" t="str">
        <f>VLOOKUP(C938,Sheet1!$C$1:D969,2,FALSE)</f>
        <v>5</v>
      </c>
      <c r="E938" s="4" t="str">
        <f t="shared" si="105"/>
        <v/>
      </c>
      <c r="F938" s="4" t="str">
        <f t="shared" si="104"/>
        <v>11111</v>
      </c>
      <c r="G938" s="4" t="str">
        <f>VLOOKUP(F938,Sheet1!$C$1:D969,2,FALSE)</f>
        <v>5</v>
      </c>
      <c r="H938" s="4" t="str">
        <f t="shared" si="106"/>
        <v/>
      </c>
      <c r="I938" s="4" t="str">
        <f t="shared" si="107"/>
        <v>11111</v>
      </c>
      <c r="J938" s="4" t="str">
        <f>VLOOKUP(I938,Sheet1!$C$2:D969,2,FALSE)</f>
        <v>5</v>
      </c>
      <c r="K938" s="7" t="str">
        <f t="shared" si="108"/>
        <v>555</v>
      </c>
    </row>
    <row r="939" spans="2:11" ht="15" customHeight="1" x14ac:dyDescent="0.25">
      <c r="B939" s="4" t="str">
        <f t="shared" si="102"/>
        <v/>
      </c>
      <c r="C939" s="4" t="str">
        <f t="shared" si="103"/>
        <v>11111</v>
      </c>
      <c r="D939" s="4" t="str">
        <f>VLOOKUP(C939,Sheet1!$C$1:D970,2,FALSE)</f>
        <v>5</v>
      </c>
      <c r="E939" s="4" t="str">
        <f t="shared" si="105"/>
        <v/>
      </c>
      <c r="F939" s="4" t="str">
        <f t="shared" si="104"/>
        <v>11111</v>
      </c>
      <c r="G939" s="4" t="str">
        <f>VLOOKUP(F939,Sheet1!$C$1:D970,2,FALSE)</f>
        <v>5</v>
      </c>
      <c r="H939" s="4" t="str">
        <f t="shared" si="106"/>
        <v/>
      </c>
      <c r="I939" s="4" t="str">
        <f t="shared" si="107"/>
        <v>11111</v>
      </c>
      <c r="J939" s="4" t="str">
        <f>VLOOKUP(I939,Sheet1!$C$2:D970,2,FALSE)</f>
        <v>5</v>
      </c>
      <c r="K939" s="7" t="str">
        <f t="shared" si="108"/>
        <v>555</v>
      </c>
    </row>
    <row r="940" spans="2:11" ht="15" customHeight="1" x14ac:dyDescent="0.25">
      <c r="B940" s="4" t="str">
        <f t="shared" si="102"/>
        <v/>
      </c>
      <c r="C940" s="4" t="str">
        <f t="shared" si="103"/>
        <v>11111</v>
      </c>
      <c r="D940" s="4" t="str">
        <f>VLOOKUP(C940,Sheet1!$C$1:D971,2,FALSE)</f>
        <v>5</v>
      </c>
      <c r="E940" s="4" t="str">
        <f t="shared" si="105"/>
        <v/>
      </c>
      <c r="F940" s="4" t="str">
        <f t="shared" si="104"/>
        <v>11111</v>
      </c>
      <c r="G940" s="4" t="str">
        <f>VLOOKUP(F940,Sheet1!$C$1:D971,2,FALSE)</f>
        <v>5</v>
      </c>
      <c r="H940" s="4" t="str">
        <f t="shared" si="106"/>
        <v/>
      </c>
      <c r="I940" s="4" t="str">
        <f t="shared" si="107"/>
        <v>11111</v>
      </c>
      <c r="J940" s="4" t="str">
        <f>VLOOKUP(I940,Sheet1!$C$2:D971,2,FALSE)</f>
        <v>5</v>
      </c>
      <c r="K940" s="7" t="str">
        <f t="shared" si="108"/>
        <v>555</v>
      </c>
    </row>
    <row r="941" spans="2:11" ht="15" customHeight="1" x14ac:dyDescent="0.25">
      <c r="B941" s="4" t="str">
        <f t="shared" si="102"/>
        <v/>
      </c>
      <c r="C941" s="4" t="str">
        <f t="shared" si="103"/>
        <v>11111</v>
      </c>
      <c r="D941" s="4" t="str">
        <f>VLOOKUP(C941,Sheet1!$C$1:D972,2,FALSE)</f>
        <v>5</v>
      </c>
      <c r="E941" s="4" t="str">
        <f t="shared" si="105"/>
        <v/>
      </c>
      <c r="F941" s="4" t="str">
        <f t="shared" si="104"/>
        <v>11111</v>
      </c>
      <c r="G941" s="4" t="str">
        <f>VLOOKUP(F941,Sheet1!$C$1:D972,2,FALSE)</f>
        <v>5</v>
      </c>
      <c r="H941" s="4" t="str">
        <f t="shared" si="106"/>
        <v/>
      </c>
      <c r="I941" s="4" t="str">
        <f t="shared" si="107"/>
        <v>11111</v>
      </c>
      <c r="J941" s="4" t="str">
        <f>VLOOKUP(I941,Sheet1!$C$2:D972,2,FALSE)</f>
        <v>5</v>
      </c>
      <c r="K941" s="7" t="str">
        <f t="shared" si="108"/>
        <v>555</v>
      </c>
    </row>
    <row r="942" spans="2:11" ht="15" customHeight="1" x14ac:dyDescent="0.25">
      <c r="B942" s="4" t="str">
        <f t="shared" si="102"/>
        <v/>
      </c>
      <c r="C942" s="4" t="str">
        <f t="shared" si="103"/>
        <v>11111</v>
      </c>
      <c r="D942" s="4" t="str">
        <f>VLOOKUP(C942,Sheet1!$C$1:D973,2,FALSE)</f>
        <v>5</v>
      </c>
      <c r="E942" s="4" t="str">
        <f t="shared" si="105"/>
        <v/>
      </c>
      <c r="F942" s="4" t="str">
        <f t="shared" si="104"/>
        <v>11111</v>
      </c>
      <c r="G942" s="4" t="str">
        <f>VLOOKUP(F942,Sheet1!$C$1:D973,2,FALSE)</f>
        <v>5</v>
      </c>
      <c r="H942" s="4" t="str">
        <f t="shared" si="106"/>
        <v/>
      </c>
      <c r="I942" s="4" t="str">
        <f t="shared" si="107"/>
        <v>11111</v>
      </c>
      <c r="J942" s="4" t="str">
        <f>VLOOKUP(I942,Sheet1!$C$2:D973,2,FALSE)</f>
        <v>5</v>
      </c>
      <c r="K942" s="7" t="str">
        <f t="shared" si="108"/>
        <v>555</v>
      </c>
    </row>
    <row r="943" spans="2:11" ht="15" customHeight="1" x14ac:dyDescent="0.25">
      <c r="B943" s="4" t="str">
        <f t="shared" si="102"/>
        <v/>
      </c>
      <c r="C943" s="4" t="str">
        <f t="shared" si="103"/>
        <v>11111</v>
      </c>
      <c r="D943" s="4" t="str">
        <f>VLOOKUP(C943,Sheet1!$C$1:D974,2,FALSE)</f>
        <v>5</v>
      </c>
      <c r="E943" s="4" t="str">
        <f t="shared" si="105"/>
        <v/>
      </c>
      <c r="F943" s="4" t="str">
        <f t="shared" si="104"/>
        <v>11111</v>
      </c>
      <c r="G943" s="4" t="str">
        <f>VLOOKUP(F943,Sheet1!$C$1:D974,2,FALSE)</f>
        <v>5</v>
      </c>
      <c r="H943" s="4" t="str">
        <f t="shared" si="106"/>
        <v/>
      </c>
      <c r="I943" s="4" t="str">
        <f t="shared" si="107"/>
        <v>11111</v>
      </c>
      <c r="J943" s="4" t="str">
        <f>VLOOKUP(I943,Sheet1!$C$2:D974,2,FALSE)</f>
        <v>5</v>
      </c>
      <c r="K943" s="7" t="str">
        <f t="shared" si="108"/>
        <v>555</v>
      </c>
    </row>
    <row r="944" spans="2:11" ht="15" customHeight="1" x14ac:dyDescent="0.25">
      <c r="B944" s="4" t="str">
        <f t="shared" si="102"/>
        <v/>
      </c>
      <c r="C944" s="4" t="str">
        <f t="shared" si="103"/>
        <v>11111</v>
      </c>
      <c r="D944" s="4" t="str">
        <f>VLOOKUP(C944,Sheet1!$C$1:D975,2,FALSE)</f>
        <v>5</v>
      </c>
      <c r="E944" s="4" t="str">
        <f t="shared" si="105"/>
        <v/>
      </c>
      <c r="F944" s="4" t="str">
        <f t="shared" si="104"/>
        <v>11111</v>
      </c>
      <c r="G944" s="4" t="str">
        <f>VLOOKUP(F944,Sheet1!$C$1:D975,2,FALSE)</f>
        <v>5</v>
      </c>
      <c r="H944" s="4" t="str">
        <f t="shared" si="106"/>
        <v/>
      </c>
      <c r="I944" s="4" t="str">
        <f t="shared" si="107"/>
        <v>11111</v>
      </c>
      <c r="J944" s="4" t="str">
        <f>VLOOKUP(I944,Sheet1!$C$2:D975,2,FALSE)</f>
        <v>5</v>
      </c>
      <c r="K944" s="7" t="str">
        <f t="shared" si="108"/>
        <v>555</v>
      </c>
    </row>
    <row r="945" spans="2:11" ht="15" customHeight="1" x14ac:dyDescent="0.25">
      <c r="B945" s="4" t="str">
        <f t="shared" si="102"/>
        <v/>
      </c>
      <c r="C945" s="4" t="str">
        <f t="shared" si="103"/>
        <v>11111</v>
      </c>
      <c r="D945" s="4" t="str">
        <f>VLOOKUP(C945,Sheet1!$C$1:D976,2,FALSE)</f>
        <v>5</v>
      </c>
      <c r="E945" s="4" t="str">
        <f t="shared" si="105"/>
        <v/>
      </c>
      <c r="F945" s="4" t="str">
        <f t="shared" si="104"/>
        <v>11111</v>
      </c>
      <c r="G945" s="4" t="str">
        <f>VLOOKUP(F945,Sheet1!$C$1:D976,2,FALSE)</f>
        <v>5</v>
      </c>
      <c r="H945" s="4" t="str">
        <f t="shared" si="106"/>
        <v/>
      </c>
      <c r="I945" s="4" t="str">
        <f t="shared" si="107"/>
        <v>11111</v>
      </c>
      <c r="J945" s="4" t="str">
        <f>VLOOKUP(I945,Sheet1!$C$2:D976,2,FALSE)</f>
        <v>5</v>
      </c>
      <c r="K945" s="7" t="str">
        <f t="shared" si="108"/>
        <v>555</v>
      </c>
    </row>
    <row r="946" spans="2:11" ht="15" customHeight="1" x14ac:dyDescent="0.25">
      <c r="B946" s="4" t="str">
        <f t="shared" si="102"/>
        <v/>
      </c>
      <c r="C946" s="4" t="str">
        <f t="shared" si="103"/>
        <v>11111</v>
      </c>
      <c r="D946" s="4" t="str">
        <f>VLOOKUP(C946,Sheet1!$C$1:D977,2,FALSE)</f>
        <v>5</v>
      </c>
      <c r="E946" s="4" t="str">
        <f t="shared" si="105"/>
        <v/>
      </c>
      <c r="F946" s="4" t="str">
        <f t="shared" si="104"/>
        <v>11111</v>
      </c>
      <c r="G946" s="4" t="str">
        <f>VLOOKUP(F946,Sheet1!$C$1:D977,2,FALSE)</f>
        <v>5</v>
      </c>
      <c r="H946" s="4" t="str">
        <f t="shared" si="106"/>
        <v/>
      </c>
      <c r="I946" s="4" t="str">
        <f t="shared" si="107"/>
        <v>11111</v>
      </c>
      <c r="J946" s="4" t="str">
        <f>VLOOKUP(I946,Sheet1!$C$2:D977,2,FALSE)</f>
        <v>5</v>
      </c>
      <c r="K946" s="7" t="str">
        <f t="shared" si="108"/>
        <v>555</v>
      </c>
    </row>
    <row r="947" spans="2:11" ht="15" customHeight="1" x14ac:dyDescent="0.25">
      <c r="B947" s="4" t="str">
        <f t="shared" si="102"/>
        <v/>
      </c>
      <c r="C947" s="4" t="str">
        <f t="shared" si="103"/>
        <v>11111</v>
      </c>
      <c r="D947" s="4" t="str">
        <f>VLOOKUP(C947,Sheet1!$C$1:D978,2,FALSE)</f>
        <v>5</v>
      </c>
      <c r="E947" s="4" t="str">
        <f t="shared" si="105"/>
        <v/>
      </c>
      <c r="F947" s="4" t="str">
        <f t="shared" si="104"/>
        <v>11111</v>
      </c>
      <c r="G947" s="4" t="str">
        <f>VLOOKUP(F947,Sheet1!$C$1:D978,2,FALSE)</f>
        <v>5</v>
      </c>
      <c r="H947" s="4" t="str">
        <f t="shared" si="106"/>
        <v/>
      </c>
      <c r="I947" s="4" t="str">
        <f t="shared" si="107"/>
        <v>11111</v>
      </c>
      <c r="J947" s="4" t="str">
        <f>VLOOKUP(I947,Sheet1!$C$2:D978,2,FALSE)</f>
        <v>5</v>
      </c>
      <c r="K947" s="7" t="str">
        <f t="shared" si="108"/>
        <v>555</v>
      </c>
    </row>
    <row r="948" spans="2:11" ht="15" customHeight="1" x14ac:dyDescent="0.25">
      <c r="B948" s="4" t="str">
        <f t="shared" si="102"/>
        <v/>
      </c>
      <c r="C948" s="4" t="str">
        <f t="shared" si="103"/>
        <v>11111</v>
      </c>
      <c r="D948" s="4" t="str">
        <f>VLOOKUP(C948,Sheet1!$C$1:D979,2,FALSE)</f>
        <v>5</v>
      </c>
      <c r="E948" s="4" t="str">
        <f t="shared" si="105"/>
        <v/>
      </c>
      <c r="F948" s="4" t="str">
        <f t="shared" si="104"/>
        <v>11111</v>
      </c>
      <c r="G948" s="4" t="str">
        <f>VLOOKUP(F948,Sheet1!$C$1:D979,2,FALSE)</f>
        <v>5</v>
      </c>
      <c r="H948" s="4" t="str">
        <f t="shared" si="106"/>
        <v/>
      </c>
      <c r="I948" s="4" t="str">
        <f t="shared" si="107"/>
        <v>11111</v>
      </c>
      <c r="J948" s="4" t="str">
        <f>VLOOKUP(I948,Sheet1!$C$2:D979,2,FALSE)</f>
        <v>5</v>
      </c>
      <c r="K948" s="7" t="str">
        <f t="shared" si="108"/>
        <v>555</v>
      </c>
    </row>
    <row r="949" spans="2:11" ht="15" customHeight="1" x14ac:dyDescent="0.25">
      <c r="B949" s="4" t="str">
        <f t="shared" si="102"/>
        <v/>
      </c>
      <c r="C949" s="4" t="str">
        <f t="shared" si="103"/>
        <v>11111</v>
      </c>
      <c r="D949" s="4" t="str">
        <f>VLOOKUP(C949,Sheet1!$C$1:D980,2,FALSE)</f>
        <v>5</v>
      </c>
      <c r="E949" s="4" t="str">
        <f t="shared" si="105"/>
        <v/>
      </c>
      <c r="F949" s="4" t="str">
        <f t="shared" si="104"/>
        <v>11111</v>
      </c>
      <c r="G949" s="4" t="str">
        <f>VLOOKUP(F949,Sheet1!$C$1:D980,2,FALSE)</f>
        <v>5</v>
      </c>
      <c r="H949" s="4" t="str">
        <f t="shared" si="106"/>
        <v/>
      </c>
      <c r="I949" s="4" t="str">
        <f t="shared" si="107"/>
        <v>11111</v>
      </c>
      <c r="J949" s="4" t="str">
        <f>VLOOKUP(I949,Sheet1!$C$2:D980,2,FALSE)</f>
        <v>5</v>
      </c>
      <c r="K949" s="7" t="str">
        <f t="shared" si="108"/>
        <v>555</v>
      </c>
    </row>
    <row r="950" spans="2:11" ht="15" customHeight="1" x14ac:dyDescent="0.25">
      <c r="B950" s="4" t="str">
        <f t="shared" si="102"/>
        <v/>
      </c>
      <c r="C950" s="4" t="str">
        <f t="shared" si="103"/>
        <v>11111</v>
      </c>
      <c r="D950" s="4" t="str">
        <f>VLOOKUP(C950,Sheet1!$C$1:D981,2,FALSE)</f>
        <v>5</v>
      </c>
      <c r="E950" s="4" t="str">
        <f t="shared" si="105"/>
        <v/>
      </c>
      <c r="F950" s="4" t="str">
        <f t="shared" si="104"/>
        <v>11111</v>
      </c>
      <c r="G950" s="4" t="str">
        <f>VLOOKUP(F950,Sheet1!$C$1:D981,2,FALSE)</f>
        <v>5</v>
      </c>
      <c r="H950" s="4" t="str">
        <f t="shared" si="106"/>
        <v/>
      </c>
      <c r="I950" s="4" t="str">
        <f t="shared" si="107"/>
        <v>11111</v>
      </c>
      <c r="J950" s="4" t="str">
        <f>VLOOKUP(I950,Sheet1!$C$2:D981,2,FALSE)</f>
        <v>5</v>
      </c>
      <c r="K950" s="7" t="str">
        <f t="shared" si="108"/>
        <v>555</v>
      </c>
    </row>
    <row r="951" spans="2:11" ht="15" customHeight="1" x14ac:dyDescent="0.25">
      <c r="B951" s="4" t="str">
        <f t="shared" si="102"/>
        <v/>
      </c>
      <c r="C951" s="4" t="str">
        <f t="shared" si="103"/>
        <v>11111</v>
      </c>
      <c r="D951" s="4" t="str">
        <f>VLOOKUP(C951,Sheet1!$C$1:D982,2,FALSE)</f>
        <v>5</v>
      </c>
      <c r="E951" s="4" t="str">
        <f t="shared" si="105"/>
        <v/>
      </c>
      <c r="F951" s="4" t="str">
        <f t="shared" si="104"/>
        <v>11111</v>
      </c>
      <c r="G951" s="4" t="str">
        <f>VLOOKUP(F951,Sheet1!$C$1:D982,2,FALSE)</f>
        <v>5</v>
      </c>
      <c r="H951" s="4" t="str">
        <f t="shared" si="106"/>
        <v/>
      </c>
      <c r="I951" s="4" t="str">
        <f t="shared" si="107"/>
        <v>11111</v>
      </c>
      <c r="J951" s="4" t="str">
        <f>VLOOKUP(I951,Sheet1!$C$2:D982,2,FALSE)</f>
        <v>5</v>
      </c>
      <c r="K951" s="7" t="str">
        <f t="shared" si="108"/>
        <v>555</v>
      </c>
    </row>
    <row r="952" spans="2:11" ht="15" customHeight="1" x14ac:dyDescent="0.25">
      <c r="B952" s="4" t="str">
        <f t="shared" si="102"/>
        <v/>
      </c>
      <c r="C952" s="4" t="str">
        <f t="shared" si="103"/>
        <v>11111</v>
      </c>
      <c r="D952" s="4" t="str">
        <f>VLOOKUP(C952,Sheet1!$C$1:D983,2,FALSE)</f>
        <v>5</v>
      </c>
      <c r="E952" s="4" t="str">
        <f t="shared" si="105"/>
        <v/>
      </c>
      <c r="F952" s="4" t="str">
        <f t="shared" si="104"/>
        <v>11111</v>
      </c>
      <c r="G952" s="4" t="str">
        <f>VLOOKUP(F952,Sheet1!$C$1:D983,2,FALSE)</f>
        <v>5</v>
      </c>
      <c r="H952" s="4" t="str">
        <f t="shared" si="106"/>
        <v/>
      </c>
      <c r="I952" s="4" t="str">
        <f t="shared" si="107"/>
        <v>11111</v>
      </c>
      <c r="J952" s="4" t="str">
        <f>VLOOKUP(I952,Sheet1!$C$2:D983,2,FALSE)</f>
        <v>5</v>
      </c>
      <c r="K952" s="7" t="str">
        <f t="shared" si="108"/>
        <v>555</v>
      </c>
    </row>
    <row r="953" spans="2:11" ht="15" customHeight="1" x14ac:dyDescent="0.25">
      <c r="B953" s="4" t="str">
        <f t="shared" si="102"/>
        <v/>
      </c>
      <c r="C953" s="4" t="str">
        <f t="shared" si="103"/>
        <v>11111</v>
      </c>
      <c r="D953" s="4" t="str">
        <f>VLOOKUP(C953,Sheet1!$C$1:D984,2,FALSE)</f>
        <v>5</v>
      </c>
      <c r="E953" s="4" t="str">
        <f t="shared" si="105"/>
        <v/>
      </c>
      <c r="F953" s="4" t="str">
        <f t="shared" si="104"/>
        <v>11111</v>
      </c>
      <c r="G953" s="4" t="str">
        <f>VLOOKUP(F953,Sheet1!$C$1:D984,2,FALSE)</f>
        <v>5</v>
      </c>
      <c r="H953" s="4" t="str">
        <f t="shared" si="106"/>
        <v/>
      </c>
      <c r="I953" s="4" t="str">
        <f t="shared" si="107"/>
        <v>11111</v>
      </c>
      <c r="J953" s="4" t="str">
        <f>VLOOKUP(I953,Sheet1!$C$2:D984,2,FALSE)</f>
        <v>5</v>
      </c>
      <c r="K953" s="7" t="str">
        <f t="shared" si="108"/>
        <v>555</v>
      </c>
    </row>
    <row r="954" spans="2:11" ht="15" customHeight="1" x14ac:dyDescent="0.25">
      <c r="B954" s="4" t="str">
        <f t="shared" si="102"/>
        <v/>
      </c>
      <c r="C954" s="4" t="str">
        <f t="shared" si="103"/>
        <v>11111</v>
      </c>
      <c r="D954" s="4" t="str">
        <f>VLOOKUP(C954,Sheet1!$C$1:D985,2,FALSE)</f>
        <v>5</v>
      </c>
      <c r="E954" s="4" t="str">
        <f t="shared" si="105"/>
        <v/>
      </c>
      <c r="F954" s="4" t="str">
        <f t="shared" si="104"/>
        <v>11111</v>
      </c>
      <c r="G954" s="4" t="str">
        <f>VLOOKUP(F954,Sheet1!$C$1:D985,2,FALSE)</f>
        <v>5</v>
      </c>
      <c r="H954" s="4" t="str">
        <f t="shared" si="106"/>
        <v/>
      </c>
      <c r="I954" s="4" t="str">
        <f t="shared" si="107"/>
        <v>11111</v>
      </c>
      <c r="J954" s="4" t="str">
        <f>VLOOKUP(I954,Sheet1!$C$2:D985,2,FALSE)</f>
        <v>5</v>
      </c>
      <c r="K954" s="7" t="str">
        <f t="shared" si="108"/>
        <v>555</v>
      </c>
    </row>
    <row r="955" spans="2:11" ht="15" customHeight="1" x14ac:dyDescent="0.25">
      <c r="B955" s="4" t="str">
        <f t="shared" si="102"/>
        <v/>
      </c>
      <c r="C955" s="4" t="str">
        <f t="shared" si="103"/>
        <v>11111</v>
      </c>
      <c r="D955" s="4" t="str">
        <f>VLOOKUP(C955,Sheet1!$C$1:D986,2,FALSE)</f>
        <v>5</v>
      </c>
      <c r="E955" s="4" t="str">
        <f t="shared" si="105"/>
        <v/>
      </c>
      <c r="F955" s="4" t="str">
        <f t="shared" si="104"/>
        <v>11111</v>
      </c>
      <c r="G955" s="4" t="str">
        <f>VLOOKUP(F955,Sheet1!$C$1:D986,2,FALSE)</f>
        <v>5</v>
      </c>
      <c r="H955" s="4" t="str">
        <f t="shared" si="106"/>
        <v/>
      </c>
      <c r="I955" s="4" t="str">
        <f t="shared" si="107"/>
        <v>11111</v>
      </c>
      <c r="J955" s="4" t="str">
        <f>VLOOKUP(I955,Sheet1!$C$2:D986,2,FALSE)</f>
        <v>5</v>
      </c>
      <c r="K955" s="7" t="str">
        <f t="shared" si="108"/>
        <v>555</v>
      </c>
    </row>
    <row r="956" spans="2:11" ht="15" customHeight="1" x14ac:dyDescent="0.25">
      <c r="B956" s="4" t="str">
        <f t="shared" si="102"/>
        <v/>
      </c>
      <c r="C956" s="4" t="str">
        <f t="shared" si="103"/>
        <v>11111</v>
      </c>
      <c r="D956" s="4" t="str">
        <f>VLOOKUP(C956,Sheet1!$C$1:D987,2,FALSE)</f>
        <v>5</v>
      </c>
      <c r="E956" s="4" t="str">
        <f t="shared" si="105"/>
        <v/>
      </c>
      <c r="F956" s="4" t="str">
        <f t="shared" si="104"/>
        <v>11111</v>
      </c>
      <c r="G956" s="4" t="str">
        <f>VLOOKUP(F956,Sheet1!$C$1:D987,2,FALSE)</f>
        <v>5</v>
      </c>
      <c r="H956" s="4" t="str">
        <f t="shared" si="106"/>
        <v/>
      </c>
      <c r="I956" s="4" t="str">
        <f t="shared" si="107"/>
        <v>11111</v>
      </c>
      <c r="J956" s="4" t="str">
        <f>VLOOKUP(I956,Sheet1!$C$2:D987,2,FALSE)</f>
        <v>5</v>
      </c>
      <c r="K956" s="7" t="str">
        <f t="shared" si="108"/>
        <v>555</v>
      </c>
    </row>
    <row r="957" spans="2:11" ht="15" customHeight="1" x14ac:dyDescent="0.25">
      <c r="B957" s="4" t="str">
        <f t="shared" si="102"/>
        <v/>
      </c>
      <c r="C957" s="4" t="str">
        <f t="shared" si="103"/>
        <v>11111</v>
      </c>
      <c r="D957" s="4" t="str">
        <f>VLOOKUP(C957,Sheet1!$C$1:D988,2,FALSE)</f>
        <v>5</v>
      </c>
      <c r="E957" s="4" t="str">
        <f t="shared" si="105"/>
        <v/>
      </c>
      <c r="F957" s="4" t="str">
        <f t="shared" si="104"/>
        <v>11111</v>
      </c>
      <c r="G957" s="4" t="str">
        <f>VLOOKUP(F957,Sheet1!$C$1:D988,2,FALSE)</f>
        <v>5</v>
      </c>
      <c r="H957" s="4" t="str">
        <f t="shared" si="106"/>
        <v/>
      </c>
      <c r="I957" s="4" t="str">
        <f t="shared" si="107"/>
        <v>11111</v>
      </c>
      <c r="J957" s="4" t="str">
        <f>VLOOKUP(I957,Sheet1!$C$2:D988,2,FALSE)</f>
        <v>5</v>
      </c>
      <c r="K957" s="7" t="str">
        <f t="shared" si="108"/>
        <v>555</v>
      </c>
    </row>
    <row r="958" spans="2:11" ht="15" customHeight="1" x14ac:dyDescent="0.25">
      <c r="B958" s="4" t="str">
        <f t="shared" si="102"/>
        <v/>
      </c>
      <c r="C958" s="4" t="str">
        <f t="shared" si="103"/>
        <v>11111</v>
      </c>
      <c r="D958" s="4" t="str">
        <f>VLOOKUP(C958,Sheet1!$C$1:D989,2,FALSE)</f>
        <v>5</v>
      </c>
      <c r="E958" s="4" t="str">
        <f t="shared" si="105"/>
        <v/>
      </c>
      <c r="F958" s="4" t="str">
        <f t="shared" si="104"/>
        <v>11111</v>
      </c>
      <c r="G958" s="4" t="str">
        <f>VLOOKUP(F958,Sheet1!$C$1:D989,2,FALSE)</f>
        <v>5</v>
      </c>
      <c r="H958" s="4" t="str">
        <f t="shared" si="106"/>
        <v/>
      </c>
      <c r="I958" s="4" t="str">
        <f t="shared" si="107"/>
        <v>11111</v>
      </c>
      <c r="J958" s="4" t="str">
        <f>VLOOKUP(I958,Sheet1!$C$2:D989,2,FALSE)</f>
        <v>5</v>
      </c>
      <c r="K958" s="7" t="str">
        <f t="shared" si="108"/>
        <v>555</v>
      </c>
    </row>
    <row r="959" spans="2:11" ht="15" customHeight="1" x14ac:dyDescent="0.25">
      <c r="B959" s="4" t="str">
        <f t="shared" si="102"/>
        <v/>
      </c>
      <c r="C959" s="4" t="str">
        <f t="shared" si="103"/>
        <v>11111</v>
      </c>
      <c r="D959" s="4" t="str">
        <f>VLOOKUP(C959,Sheet1!$C$1:D990,2,FALSE)</f>
        <v>5</v>
      </c>
      <c r="E959" s="4" t="str">
        <f t="shared" si="105"/>
        <v/>
      </c>
      <c r="F959" s="4" t="str">
        <f t="shared" si="104"/>
        <v>11111</v>
      </c>
      <c r="G959" s="4" t="str">
        <f>VLOOKUP(F959,Sheet1!$C$1:D990,2,FALSE)</f>
        <v>5</v>
      </c>
      <c r="H959" s="4" t="str">
        <f t="shared" si="106"/>
        <v/>
      </c>
      <c r="I959" s="4" t="str">
        <f t="shared" si="107"/>
        <v>11111</v>
      </c>
      <c r="J959" s="4" t="str">
        <f>VLOOKUP(I959,Sheet1!$C$2:D990,2,FALSE)</f>
        <v>5</v>
      </c>
      <c r="K959" s="7" t="str">
        <f t="shared" si="108"/>
        <v>555</v>
      </c>
    </row>
    <row r="960" spans="2:11" ht="15" customHeight="1" x14ac:dyDescent="0.25">
      <c r="B960" s="4" t="str">
        <f t="shared" si="102"/>
        <v/>
      </c>
      <c r="C960" s="4" t="str">
        <f t="shared" si="103"/>
        <v>11111</v>
      </c>
      <c r="D960" s="4" t="str">
        <f>VLOOKUP(C960,Sheet1!$C$1:D991,2,FALSE)</f>
        <v>5</v>
      </c>
      <c r="E960" s="4" t="str">
        <f t="shared" si="105"/>
        <v/>
      </c>
      <c r="F960" s="4" t="str">
        <f t="shared" si="104"/>
        <v>11111</v>
      </c>
      <c r="G960" s="4" t="str">
        <f>VLOOKUP(F960,Sheet1!$C$1:D991,2,FALSE)</f>
        <v>5</v>
      </c>
      <c r="H960" s="4" t="str">
        <f t="shared" si="106"/>
        <v/>
      </c>
      <c r="I960" s="4" t="str">
        <f t="shared" si="107"/>
        <v>11111</v>
      </c>
      <c r="J960" s="4" t="str">
        <f>VLOOKUP(I960,Sheet1!$C$2:D991,2,FALSE)</f>
        <v>5</v>
      </c>
      <c r="K960" s="7" t="str">
        <f t="shared" si="108"/>
        <v>555</v>
      </c>
    </row>
    <row r="961" spans="2:11" ht="15" customHeight="1" x14ac:dyDescent="0.25">
      <c r="B961" s="4" t="str">
        <f t="shared" si="102"/>
        <v/>
      </c>
      <c r="C961" s="4" t="str">
        <f t="shared" si="103"/>
        <v>11111</v>
      </c>
      <c r="D961" s="4" t="str">
        <f>VLOOKUP(C961,Sheet1!$C$1:D992,2,FALSE)</f>
        <v>5</v>
      </c>
      <c r="E961" s="4" t="str">
        <f t="shared" si="105"/>
        <v/>
      </c>
      <c r="F961" s="4" t="str">
        <f t="shared" si="104"/>
        <v>11111</v>
      </c>
      <c r="G961" s="4" t="str">
        <f>VLOOKUP(F961,Sheet1!$C$1:D992,2,FALSE)</f>
        <v>5</v>
      </c>
      <c r="H961" s="4" t="str">
        <f t="shared" si="106"/>
        <v/>
      </c>
      <c r="I961" s="4" t="str">
        <f t="shared" si="107"/>
        <v>11111</v>
      </c>
      <c r="J961" s="4" t="str">
        <f>VLOOKUP(I961,Sheet1!$C$2:D992,2,FALSE)</f>
        <v>5</v>
      </c>
      <c r="K961" s="7" t="str">
        <f t="shared" si="108"/>
        <v>555</v>
      </c>
    </row>
    <row r="962" spans="2:11" ht="15" customHeight="1" x14ac:dyDescent="0.25">
      <c r="B962" s="4" t="str">
        <f t="shared" si="102"/>
        <v/>
      </c>
      <c r="C962" s="4" t="str">
        <f t="shared" si="103"/>
        <v>11111</v>
      </c>
      <c r="D962" s="4" t="str">
        <f>VLOOKUP(C962,Sheet1!$C$1:D993,2,FALSE)</f>
        <v>5</v>
      </c>
      <c r="E962" s="4" t="str">
        <f t="shared" si="105"/>
        <v/>
      </c>
      <c r="F962" s="4" t="str">
        <f t="shared" si="104"/>
        <v>11111</v>
      </c>
      <c r="G962" s="4" t="str">
        <f>VLOOKUP(F962,Sheet1!$C$1:D993,2,FALSE)</f>
        <v>5</v>
      </c>
      <c r="H962" s="4" t="str">
        <f t="shared" si="106"/>
        <v/>
      </c>
      <c r="I962" s="4" t="str">
        <f t="shared" si="107"/>
        <v>11111</v>
      </c>
      <c r="J962" s="4" t="str">
        <f>VLOOKUP(I962,Sheet1!$C$2:D993,2,FALSE)</f>
        <v>5</v>
      </c>
      <c r="K962" s="7" t="str">
        <f t="shared" si="108"/>
        <v>555</v>
      </c>
    </row>
    <row r="963" spans="2:11" ht="15" customHeight="1" x14ac:dyDescent="0.25">
      <c r="B963" s="4" t="str">
        <f t="shared" ref="B963:B1026" si="109">LEFT(A963,5)</f>
        <v/>
      </c>
      <c r="C963" s="4" t="str">
        <f t="shared" ref="C963:C1026" si="110">IF(AND(EXACT(MID(B963,5,1), UPPER(MID(B963,5,1))), NOT(ISNUMBER(VALUE(MID(B963,5,1))))),"1", "0")&amp;IF(AND(EXACT(MID(B963,4,1), UPPER(MID(B963,4,1))), NOT(ISNUMBER(VALUE(MID(B963,4,1))))),"1", "0")&amp;IF(AND(EXACT(MID(B963,3,1), UPPER(MID(B963,3,1))), NOT(ISNUMBER(VALUE(MID(B963,3,1))))),"1", "0")&amp;IF(AND(EXACT(MID(B963,2,1), UPPER(MID(B963,2,1))), NOT(ISNUMBER(VALUE(MID(B963,2,1))))),"1", "0")&amp;IF(AND(EXACT(MID(B963,1,1), UPPER(MID(B963,1,1))), NOT(ISNUMBER(VALUE(MID(B963,1,1))))),"1", "0")</f>
        <v>11111</v>
      </c>
      <c r="D963" s="4" t="str">
        <f>VLOOKUP(C963,Sheet1!$C$1:D994,2,FALSE)</f>
        <v>5</v>
      </c>
      <c r="E963" s="4" t="str">
        <f t="shared" si="105"/>
        <v/>
      </c>
      <c r="F963" s="4" t="str">
        <f t="shared" ref="F963:F1026" si="111">IF(AND(EXACT(MID(E963,5,1), UPPER(MID(E963,5,1))), NOT(ISNUMBER(VALUE(MID(E963,5,1))))),"1", "0")&amp;IF(AND(EXACT(MID(E963,4,1), UPPER(MID(E963,4,1))), NOT(ISNUMBER(VALUE(MID(E963,4,1))))),"1", "0")&amp;IF(AND(EXACT(MID(E963,3,1), UPPER(MID(E963,3,1))), NOT(ISNUMBER(VALUE(MID(E963,3,1))))),"1", "0")&amp;IF(AND(EXACT(MID(E963,2,1), UPPER(MID(E963,2,1))), NOT(ISNUMBER(VALUE(MID(E963,2,1))))),"1", "0")&amp;IF(AND(EXACT(MID(E963,1,1), UPPER(MID(E963,1,1))), NOT(ISNUMBER(VALUE(MID(E963,1,1))))),"1", "0")</f>
        <v>11111</v>
      </c>
      <c r="G963" s="4" t="str">
        <f>VLOOKUP(F963,Sheet1!$C$1:D994,2,FALSE)</f>
        <v>5</v>
      </c>
      <c r="H963" s="4" t="str">
        <f t="shared" si="106"/>
        <v/>
      </c>
      <c r="I963" s="4" t="str">
        <f t="shared" si="107"/>
        <v>11111</v>
      </c>
      <c r="J963" s="4" t="str">
        <f>VLOOKUP(I963,Sheet1!$C$2:D994,2,FALSE)</f>
        <v>5</v>
      </c>
      <c r="K963" s="7" t="str">
        <f t="shared" si="108"/>
        <v>555</v>
      </c>
    </row>
    <row r="964" spans="2:11" ht="15" customHeight="1" x14ac:dyDescent="0.25">
      <c r="B964" s="4" t="str">
        <f t="shared" si="109"/>
        <v/>
      </c>
      <c r="C964" s="4" t="str">
        <f t="shared" si="110"/>
        <v>11111</v>
      </c>
      <c r="D964" s="4" t="str">
        <f>VLOOKUP(C964,Sheet1!$C$1:D995,2,FALSE)</f>
        <v>5</v>
      </c>
      <c r="E964" s="4" t="str">
        <f t="shared" si="105"/>
        <v/>
      </c>
      <c r="F964" s="4" t="str">
        <f t="shared" si="111"/>
        <v>11111</v>
      </c>
      <c r="G964" s="4" t="str">
        <f>VLOOKUP(F964,Sheet1!$C$1:D995,2,FALSE)</f>
        <v>5</v>
      </c>
      <c r="H964" s="4" t="str">
        <f t="shared" si="106"/>
        <v/>
      </c>
      <c r="I964" s="4" t="str">
        <f t="shared" si="107"/>
        <v>11111</v>
      </c>
      <c r="J964" s="4" t="str">
        <f>VLOOKUP(I964,Sheet1!$C$2:D995,2,FALSE)</f>
        <v>5</v>
      </c>
      <c r="K964" s="7" t="str">
        <f t="shared" si="108"/>
        <v>555</v>
      </c>
    </row>
    <row r="965" spans="2:11" ht="15" customHeight="1" x14ac:dyDescent="0.25">
      <c r="B965" s="4" t="str">
        <f t="shared" si="109"/>
        <v/>
      </c>
      <c r="C965" s="4" t="str">
        <f t="shared" si="110"/>
        <v>11111</v>
      </c>
      <c r="D965" s="4" t="str">
        <f>VLOOKUP(C965,Sheet1!$C$1:D996,2,FALSE)</f>
        <v>5</v>
      </c>
      <c r="E965" s="4" t="str">
        <f t="shared" si="105"/>
        <v/>
      </c>
      <c r="F965" s="4" t="str">
        <f t="shared" si="111"/>
        <v>11111</v>
      </c>
      <c r="G965" s="4" t="str">
        <f>VLOOKUP(F965,Sheet1!$C$1:D996,2,FALSE)</f>
        <v>5</v>
      </c>
      <c r="H965" s="4" t="str">
        <f t="shared" si="106"/>
        <v/>
      </c>
      <c r="I965" s="4" t="str">
        <f t="shared" si="107"/>
        <v>11111</v>
      </c>
      <c r="J965" s="4" t="str">
        <f>VLOOKUP(I965,Sheet1!$C$2:D996,2,FALSE)</f>
        <v>5</v>
      </c>
      <c r="K965" s="7" t="str">
        <f t="shared" si="108"/>
        <v>555</v>
      </c>
    </row>
    <row r="966" spans="2:11" ht="15" customHeight="1" x14ac:dyDescent="0.25">
      <c r="B966" s="4" t="str">
        <f t="shared" si="109"/>
        <v/>
      </c>
      <c r="C966" s="4" t="str">
        <f t="shared" si="110"/>
        <v>11111</v>
      </c>
      <c r="D966" s="4" t="str">
        <f>VLOOKUP(C966,Sheet1!$C$1:D997,2,FALSE)</f>
        <v>5</v>
      </c>
      <c r="E966" s="4" t="str">
        <f t="shared" si="105"/>
        <v/>
      </c>
      <c r="F966" s="4" t="str">
        <f t="shared" si="111"/>
        <v>11111</v>
      </c>
      <c r="G966" s="4" t="str">
        <f>VLOOKUP(F966,Sheet1!$C$1:D997,2,FALSE)</f>
        <v>5</v>
      </c>
      <c r="H966" s="4" t="str">
        <f t="shared" si="106"/>
        <v/>
      </c>
      <c r="I966" s="4" t="str">
        <f t="shared" si="107"/>
        <v>11111</v>
      </c>
      <c r="J966" s="4" t="str">
        <f>VLOOKUP(I966,Sheet1!$C$2:D997,2,FALSE)</f>
        <v>5</v>
      </c>
      <c r="K966" s="7" t="str">
        <f t="shared" si="108"/>
        <v>555</v>
      </c>
    </row>
    <row r="967" spans="2:11" ht="15" customHeight="1" x14ac:dyDescent="0.25">
      <c r="B967" s="4" t="str">
        <f t="shared" si="109"/>
        <v/>
      </c>
      <c r="C967" s="4" t="str">
        <f t="shared" si="110"/>
        <v>11111</v>
      </c>
      <c r="D967" s="4" t="str">
        <f>VLOOKUP(C967,Sheet1!$C$1:D998,2,FALSE)</f>
        <v>5</v>
      </c>
      <c r="E967" s="4" t="str">
        <f t="shared" si="105"/>
        <v/>
      </c>
      <c r="F967" s="4" t="str">
        <f t="shared" si="111"/>
        <v>11111</v>
      </c>
      <c r="G967" s="4" t="str">
        <f>VLOOKUP(F967,Sheet1!$C$1:D998,2,FALSE)</f>
        <v>5</v>
      </c>
      <c r="H967" s="4" t="str">
        <f t="shared" si="106"/>
        <v/>
      </c>
      <c r="I967" s="4" t="str">
        <f t="shared" si="107"/>
        <v>11111</v>
      </c>
      <c r="J967" s="4" t="str">
        <f>VLOOKUP(I967,Sheet1!$C$2:D998,2,FALSE)</f>
        <v>5</v>
      </c>
      <c r="K967" s="7" t="str">
        <f t="shared" si="108"/>
        <v>555</v>
      </c>
    </row>
    <row r="968" spans="2:11" ht="15" customHeight="1" x14ac:dyDescent="0.25">
      <c r="B968" s="4" t="str">
        <f t="shared" si="109"/>
        <v/>
      </c>
      <c r="C968" s="4" t="str">
        <f t="shared" si="110"/>
        <v>11111</v>
      </c>
      <c r="D968" s="4" t="str">
        <f>VLOOKUP(C968,Sheet1!$C$1:D999,2,FALSE)</f>
        <v>5</v>
      </c>
      <c r="E968" s="4" t="str">
        <f t="shared" si="105"/>
        <v/>
      </c>
      <c r="F968" s="4" t="str">
        <f t="shared" si="111"/>
        <v>11111</v>
      </c>
      <c r="G968" s="4" t="str">
        <f>VLOOKUP(F968,Sheet1!$C$1:D999,2,FALSE)</f>
        <v>5</v>
      </c>
      <c r="H968" s="4" t="str">
        <f t="shared" si="106"/>
        <v/>
      </c>
      <c r="I968" s="4" t="str">
        <f t="shared" si="107"/>
        <v>11111</v>
      </c>
      <c r="J968" s="4" t="str">
        <f>VLOOKUP(I968,Sheet1!$C$2:D999,2,FALSE)</f>
        <v>5</v>
      </c>
      <c r="K968" s="7" t="str">
        <f t="shared" si="108"/>
        <v>555</v>
      </c>
    </row>
    <row r="969" spans="2:11" ht="15" customHeight="1" x14ac:dyDescent="0.25">
      <c r="B969" s="4" t="str">
        <f t="shared" si="109"/>
        <v/>
      </c>
      <c r="C969" s="4" t="str">
        <f t="shared" si="110"/>
        <v>11111</v>
      </c>
      <c r="D969" s="4" t="str">
        <f>VLOOKUP(C969,Sheet1!$C$1:D1000,2,FALSE)</f>
        <v>5</v>
      </c>
      <c r="E969" s="4" t="str">
        <f t="shared" si="105"/>
        <v/>
      </c>
      <c r="F969" s="4" t="str">
        <f t="shared" si="111"/>
        <v>11111</v>
      </c>
      <c r="G969" s="4" t="str">
        <f>VLOOKUP(F969,Sheet1!$C$1:D1000,2,FALSE)</f>
        <v>5</v>
      </c>
      <c r="H969" s="4" t="str">
        <f t="shared" si="106"/>
        <v/>
      </c>
      <c r="I969" s="4" t="str">
        <f t="shared" si="107"/>
        <v>11111</v>
      </c>
      <c r="J969" s="4" t="str">
        <f>VLOOKUP(I969,Sheet1!$C$2:D1000,2,FALSE)</f>
        <v>5</v>
      </c>
      <c r="K969" s="7" t="str">
        <f t="shared" si="108"/>
        <v>555</v>
      </c>
    </row>
    <row r="970" spans="2:11" ht="15" customHeight="1" x14ac:dyDescent="0.25">
      <c r="B970" s="4" t="str">
        <f t="shared" si="109"/>
        <v/>
      </c>
      <c r="C970" s="4" t="str">
        <f t="shared" si="110"/>
        <v>11111</v>
      </c>
      <c r="D970" s="4" t="str">
        <f>VLOOKUP(C970,Sheet1!$C$1:D1001,2,FALSE)</f>
        <v>5</v>
      </c>
      <c r="E970" s="4" t="str">
        <f t="shared" si="105"/>
        <v/>
      </c>
      <c r="F970" s="4" t="str">
        <f t="shared" si="111"/>
        <v>11111</v>
      </c>
      <c r="G970" s="4" t="str">
        <f>VLOOKUP(F970,Sheet1!$C$1:D1001,2,FALSE)</f>
        <v>5</v>
      </c>
      <c r="H970" s="4" t="str">
        <f t="shared" si="106"/>
        <v/>
      </c>
      <c r="I970" s="4" t="str">
        <f t="shared" si="107"/>
        <v>11111</v>
      </c>
      <c r="J970" s="4" t="str">
        <f>VLOOKUP(I970,Sheet1!$C$2:D1001,2,FALSE)</f>
        <v>5</v>
      </c>
      <c r="K970" s="7" t="str">
        <f t="shared" si="108"/>
        <v>555</v>
      </c>
    </row>
    <row r="971" spans="2:11" ht="15" customHeight="1" x14ac:dyDescent="0.25">
      <c r="B971" s="4" t="str">
        <f t="shared" si="109"/>
        <v/>
      </c>
      <c r="C971" s="4" t="str">
        <f t="shared" si="110"/>
        <v>11111</v>
      </c>
      <c r="D971" s="4" t="str">
        <f>VLOOKUP(C971,Sheet1!$C$1:D1002,2,FALSE)</f>
        <v>5</v>
      </c>
      <c r="E971" s="4" t="str">
        <f t="shared" si="105"/>
        <v/>
      </c>
      <c r="F971" s="4" t="str">
        <f t="shared" si="111"/>
        <v>11111</v>
      </c>
      <c r="G971" s="4" t="str">
        <f>VLOOKUP(F971,Sheet1!$C$1:D1002,2,FALSE)</f>
        <v>5</v>
      </c>
      <c r="H971" s="4" t="str">
        <f t="shared" si="106"/>
        <v/>
      </c>
      <c r="I971" s="4" t="str">
        <f t="shared" si="107"/>
        <v>11111</v>
      </c>
      <c r="J971" s="4" t="str">
        <f>VLOOKUP(I971,Sheet1!$C$2:D1002,2,FALSE)</f>
        <v>5</v>
      </c>
      <c r="K971" s="7" t="str">
        <f t="shared" si="108"/>
        <v>555</v>
      </c>
    </row>
    <row r="972" spans="2:11" ht="15" customHeight="1" x14ac:dyDescent="0.25">
      <c r="B972" s="4" t="str">
        <f t="shared" si="109"/>
        <v/>
      </c>
      <c r="C972" s="4" t="str">
        <f t="shared" si="110"/>
        <v>11111</v>
      </c>
      <c r="D972" s="4" t="str">
        <f>VLOOKUP(C972,Sheet1!$C$1:D1003,2,FALSE)</f>
        <v>5</v>
      </c>
      <c r="E972" s="4" t="str">
        <f t="shared" si="105"/>
        <v/>
      </c>
      <c r="F972" s="4" t="str">
        <f t="shared" si="111"/>
        <v>11111</v>
      </c>
      <c r="G972" s="4" t="str">
        <f>VLOOKUP(F972,Sheet1!$C$1:D1003,2,FALSE)</f>
        <v>5</v>
      </c>
      <c r="H972" s="4" t="str">
        <f t="shared" si="106"/>
        <v/>
      </c>
      <c r="I972" s="4" t="str">
        <f t="shared" si="107"/>
        <v>11111</v>
      </c>
      <c r="J972" s="4" t="str">
        <f>VLOOKUP(I972,Sheet1!$C$2:D1003,2,FALSE)</f>
        <v>5</v>
      </c>
      <c r="K972" s="7" t="str">
        <f t="shared" si="108"/>
        <v>555</v>
      </c>
    </row>
    <row r="973" spans="2:11" ht="15" customHeight="1" x14ac:dyDescent="0.25">
      <c r="B973" s="4" t="str">
        <f t="shared" si="109"/>
        <v/>
      </c>
      <c r="C973" s="4" t="str">
        <f t="shared" si="110"/>
        <v>11111</v>
      </c>
      <c r="D973" s="4" t="str">
        <f>VLOOKUP(C973,Sheet1!$C$1:D1004,2,FALSE)</f>
        <v>5</v>
      </c>
      <c r="E973" s="4" t="str">
        <f t="shared" si="105"/>
        <v/>
      </c>
      <c r="F973" s="4" t="str">
        <f t="shared" si="111"/>
        <v>11111</v>
      </c>
      <c r="G973" s="4" t="str">
        <f>VLOOKUP(F973,Sheet1!$C$1:D1004,2,FALSE)</f>
        <v>5</v>
      </c>
      <c r="H973" s="4" t="str">
        <f t="shared" si="106"/>
        <v/>
      </c>
      <c r="I973" s="4" t="str">
        <f t="shared" si="107"/>
        <v>11111</v>
      </c>
      <c r="J973" s="4" t="str">
        <f>VLOOKUP(I973,Sheet1!$C$2:D1004,2,FALSE)</f>
        <v>5</v>
      </c>
      <c r="K973" s="7" t="str">
        <f t="shared" si="108"/>
        <v>555</v>
      </c>
    </row>
    <row r="974" spans="2:11" ht="15" customHeight="1" x14ac:dyDescent="0.25">
      <c r="B974" s="4" t="str">
        <f t="shared" si="109"/>
        <v/>
      </c>
      <c r="C974" s="4" t="str">
        <f t="shared" si="110"/>
        <v>11111</v>
      </c>
      <c r="D974" s="4" t="str">
        <f>VLOOKUP(C974,Sheet1!$C$1:D1005,2,FALSE)</f>
        <v>5</v>
      </c>
      <c r="E974" s="4" t="str">
        <f t="shared" si="105"/>
        <v/>
      </c>
      <c r="F974" s="4" t="str">
        <f t="shared" si="111"/>
        <v>11111</v>
      </c>
      <c r="G974" s="4" t="str">
        <f>VLOOKUP(F974,Sheet1!$C$1:D1005,2,FALSE)</f>
        <v>5</v>
      </c>
      <c r="H974" s="4" t="str">
        <f t="shared" si="106"/>
        <v/>
      </c>
      <c r="I974" s="4" t="str">
        <f t="shared" si="107"/>
        <v>11111</v>
      </c>
      <c r="J974" s="4" t="str">
        <f>VLOOKUP(I974,Sheet1!$C$2:D1005,2,FALSE)</f>
        <v>5</v>
      </c>
      <c r="K974" s="7" t="str">
        <f t="shared" si="108"/>
        <v>555</v>
      </c>
    </row>
    <row r="975" spans="2:11" ht="15" customHeight="1" x14ac:dyDescent="0.25">
      <c r="B975" s="4" t="str">
        <f t="shared" si="109"/>
        <v/>
      </c>
      <c r="C975" s="4" t="str">
        <f t="shared" si="110"/>
        <v>11111</v>
      </c>
      <c r="D975" s="4" t="str">
        <f>VLOOKUP(C975,Sheet1!$C$1:D1006,2,FALSE)</f>
        <v>5</v>
      </c>
      <c r="E975" s="4" t="str">
        <f t="shared" si="105"/>
        <v/>
      </c>
      <c r="F975" s="4" t="str">
        <f t="shared" si="111"/>
        <v>11111</v>
      </c>
      <c r="G975" s="4" t="str">
        <f>VLOOKUP(F975,Sheet1!$C$1:D1006,2,FALSE)</f>
        <v>5</v>
      </c>
      <c r="H975" s="4" t="str">
        <f t="shared" si="106"/>
        <v/>
      </c>
      <c r="I975" s="4" t="str">
        <f t="shared" si="107"/>
        <v>11111</v>
      </c>
      <c r="J975" s="4" t="str">
        <f>VLOOKUP(I975,Sheet1!$C$2:D1006,2,FALSE)</f>
        <v>5</v>
      </c>
      <c r="K975" s="7" t="str">
        <f t="shared" si="108"/>
        <v>555</v>
      </c>
    </row>
    <row r="976" spans="2:11" ht="15" customHeight="1" x14ac:dyDescent="0.25">
      <c r="B976" s="4" t="str">
        <f t="shared" si="109"/>
        <v/>
      </c>
      <c r="C976" s="4" t="str">
        <f t="shared" si="110"/>
        <v>11111</v>
      </c>
      <c r="D976" s="4" t="str">
        <f>VLOOKUP(C976,Sheet1!$C$1:D1007,2,FALSE)</f>
        <v>5</v>
      </c>
      <c r="E976" s="4" t="str">
        <f t="shared" si="105"/>
        <v/>
      </c>
      <c r="F976" s="4" t="str">
        <f t="shared" si="111"/>
        <v>11111</v>
      </c>
      <c r="G976" s="4" t="str">
        <f>VLOOKUP(F976,Sheet1!$C$1:D1007,2,FALSE)</f>
        <v>5</v>
      </c>
      <c r="H976" s="4" t="str">
        <f t="shared" si="106"/>
        <v/>
      </c>
      <c r="I976" s="4" t="str">
        <f t="shared" si="107"/>
        <v>11111</v>
      </c>
      <c r="J976" s="4" t="str">
        <f>VLOOKUP(I976,Sheet1!$C$2:D1007,2,FALSE)</f>
        <v>5</v>
      </c>
      <c r="K976" s="7" t="str">
        <f t="shared" si="108"/>
        <v>555</v>
      </c>
    </row>
    <row r="977" spans="2:11" ht="15" customHeight="1" x14ac:dyDescent="0.25">
      <c r="B977" s="4" t="str">
        <f t="shared" si="109"/>
        <v/>
      </c>
      <c r="C977" s="4" t="str">
        <f t="shared" si="110"/>
        <v>11111</v>
      </c>
      <c r="D977" s="4" t="str">
        <f>VLOOKUP(C977,Sheet1!$C$1:D1008,2,FALSE)</f>
        <v>5</v>
      </c>
      <c r="E977" s="4" t="str">
        <f t="shared" si="105"/>
        <v/>
      </c>
      <c r="F977" s="4" t="str">
        <f t="shared" si="111"/>
        <v>11111</v>
      </c>
      <c r="G977" s="4" t="str">
        <f>VLOOKUP(F977,Sheet1!$C$1:D1008,2,FALSE)</f>
        <v>5</v>
      </c>
      <c r="H977" s="4" t="str">
        <f t="shared" si="106"/>
        <v/>
      </c>
      <c r="I977" s="4" t="str">
        <f t="shared" si="107"/>
        <v>11111</v>
      </c>
      <c r="J977" s="4" t="str">
        <f>VLOOKUP(I977,Sheet1!$C$2:D1008,2,FALSE)</f>
        <v>5</v>
      </c>
      <c r="K977" s="7" t="str">
        <f t="shared" si="108"/>
        <v>555</v>
      </c>
    </row>
    <row r="978" spans="2:11" ht="15" customHeight="1" x14ac:dyDescent="0.25">
      <c r="B978" s="4" t="str">
        <f t="shared" si="109"/>
        <v/>
      </c>
      <c r="C978" s="4" t="str">
        <f t="shared" si="110"/>
        <v>11111</v>
      </c>
      <c r="D978" s="4" t="str">
        <f>VLOOKUP(C978,Sheet1!$C$1:D1009,2,FALSE)</f>
        <v>5</v>
      </c>
      <c r="E978" s="4" t="str">
        <f t="shared" si="105"/>
        <v/>
      </c>
      <c r="F978" s="4" t="str">
        <f t="shared" si="111"/>
        <v>11111</v>
      </c>
      <c r="G978" s="4" t="str">
        <f>VLOOKUP(F978,Sheet1!$C$1:D1009,2,FALSE)</f>
        <v>5</v>
      </c>
      <c r="H978" s="4" t="str">
        <f t="shared" si="106"/>
        <v/>
      </c>
      <c r="I978" s="4" t="str">
        <f t="shared" si="107"/>
        <v>11111</v>
      </c>
      <c r="J978" s="4" t="str">
        <f>VLOOKUP(I978,Sheet1!$C$2:D1009,2,FALSE)</f>
        <v>5</v>
      </c>
      <c r="K978" s="7" t="str">
        <f t="shared" si="108"/>
        <v>555</v>
      </c>
    </row>
    <row r="979" spans="2:11" ht="15" customHeight="1" x14ac:dyDescent="0.25">
      <c r="B979" s="4" t="str">
        <f t="shared" si="109"/>
        <v/>
      </c>
      <c r="C979" s="4" t="str">
        <f t="shared" si="110"/>
        <v>11111</v>
      </c>
      <c r="D979" s="4" t="str">
        <f>VLOOKUP(C979,Sheet1!$C$1:D1010,2,FALSE)</f>
        <v>5</v>
      </c>
      <c r="E979" s="4" t="str">
        <f t="shared" si="105"/>
        <v/>
      </c>
      <c r="F979" s="4" t="str">
        <f t="shared" si="111"/>
        <v>11111</v>
      </c>
      <c r="G979" s="4" t="str">
        <f>VLOOKUP(F979,Sheet1!$C$1:D1010,2,FALSE)</f>
        <v>5</v>
      </c>
      <c r="H979" s="4" t="str">
        <f t="shared" si="106"/>
        <v/>
      </c>
      <c r="I979" s="4" t="str">
        <f t="shared" si="107"/>
        <v>11111</v>
      </c>
      <c r="J979" s="4" t="str">
        <f>VLOOKUP(I979,Sheet1!$C$2:D1010,2,FALSE)</f>
        <v>5</v>
      </c>
      <c r="K979" s="7" t="str">
        <f t="shared" si="108"/>
        <v>555</v>
      </c>
    </row>
    <row r="980" spans="2:11" ht="15" customHeight="1" x14ac:dyDescent="0.25">
      <c r="B980" s="4" t="str">
        <f t="shared" si="109"/>
        <v/>
      </c>
      <c r="C980" s="4" t="str">
        <f t="shared" si="110"/>
        <v>11111</v>
      </c>
      <c r="D980" s="4" t="str">
        <f>VLOOKUP(C980,Sheet1!$C$1:D1011,2,FALSE)</f>
        <v>5</v>
      </c>
      <c r="E980" s="4" t="str">
        <f t="shared" si="105"/>
        <v/>
      </c>
      <c r="F980" s="4" t="str">
        <f t="shared" si="111"/>
        <v>11111</v>
      </c>
      <c r="G980" s="4" t="str">
        <f>VLOOKUP(F980,Sheet1!$C$1:D1011,2,FALSE)</f>
        <v>5</v>
      </c>
      <c r="H980" s="4" t="str">
        <f t="shared" si="106"/>
        <v/>
      </c>
      <c r="I980" s="4" t="str">
        <f t="shared" si="107"/>
        <v>11111</v>
      </c>
      <c r="J980" s="4" t="str">
        <f>VLOOKUP(I980,Sheet1!$C$2:D1011,2,FALSE)</f>
        <v>5</v>
      </c>
      <c r="K980" s="7" t="str">
        <f t="shared" si="108"/>
        <v>555</v>
      </c>
    </row>
    <row r="981" spans="2:11" ht="15" customHeight="1" x14ac:dyDescent="0.25">
      <c r="B981" s="4" t="str">
        <f t="shared" si="109"/>
        <v/>
      </c>
      <c r="C981" s="4" t="str">
        <f t="shared" si="110"/>
        <v>11111</v>
      </c>
      <c r="D981" s="4" t="str">
        <f>VLOOKUP(C981,Sheet1!$C$1:D1012,2,FALSE)</f>
        <v>5</v>
      </c>
      <c r="E981" s="4" t="str">
        <f t="shared" si="105"/>
        <v/>
      </c>
      <c r="F981" s="4" t="str">
        <f t="shared" si="111"/>
        <v>11111</v>
      </c>
      <c r="G981" s="4" t="str">
        <f>VLOOKUP(F981,Sheet1!$C$1:D1012,2,FALSE)</f>
        <v>5</v>
      </c>
      <c r="H981" s="4" t="str">
        <f t="shared" si="106"/>
        <v/>
      </c>
      <c r="I981" s="4" t="str">
        <f t="shared" si="107"/>
        <v>11111</v>
      </c>
      <c r="J981" s="4" t="str">
        <f>VLOOKUP(I981,Sheet1!$C$2:D1012,2,FALSE)</f>
        <v>5</v>
      </c>
      <c r="K981" s="7" t="str">
        <f t="shared" si="108"/>
        <v>555</v>
      </c>
    </row>
    <row r="982" spans="2:11" ht="15" customHeight="1" x14ac:dyDescent="0.25">
      <c r="B982" s="4" t="str">
        <f t="shared" si="109"/>
        <v/>
      </c>
      <c r="C982" s="4" t="str">
        <f t="shared" si="110"/>
        <v>11111</v>
      </c>
      <c r="D982" s="4" t="str">
        <f>VLOOKUP(C982,Sheet1!$C$1:D1013,2,FALSE)</f>
        <v>5</v>
      </c>
      <c r="E982" s="4" t="str">
        <f t="shared" si="105"/>
        <v/>
      </c>
      <c r="F982" s="4" t="str">
        <f t="shared" si="111"/>
        <v>11111</v>
      </c>
      <c r="G982" s="4" t="str">
        <f>VLOOKUP(F982,Sheet1!$C$1:D1013,2,FALSE)</f>
        <v>5</v>
      </c>
      <c r="H982" s="4" t="str">
        <f t="shared" si="106"/>
        <v/>
      </c>
      <c r="I982" s="4" t="str">
        <f t="shared" si="107"/>
        <v>11111</v>
      </c>
      <c r="J982" s="4" t="str">
        <f>VLOOKUP(I982,Sheet1!$C$2:D1013,2,FALSE)</f>
        <v>5</v>
      </c>
      <c r="K982" s="7" t="str">
        <f t="shared" si="108"/>
        <v>555</v>
      </c>
    </row>
    <row r="983" spans="2:11" ht="15" customHeight="1" x14ac:dyDescent="0.25">
      <c r="B983" s="4" t="str">
        <f t="shared" si="109"/>
        <v/>
      </c>
      <c r="C983" s="4" t="str">
        <f t="shared" si="110"/>
        <v>11111</v>
      </c>
      <c r="D983" s="4" t="str">
        <f>VLOOKUP(C983,Sheet1!$C$1:D1014,2,FALSE)</f>
        <v>5</v>
      </c>
      <c r="E983" s="4" t="str">
        <f t="shared" si="105"/>
        <v/>
      </c>
      <c r="F983" s="4" t="str">
        <f t="shared" si="111"/>
        <v>11111</v>
      </c>
      <c r="G983" s="4" t="str">
        <f>VLOOKUP(F983,Sheet1!$C$1:D1014,2,FALSE)</f>
        <v>5</v>
      </c>
      <c r="H983" s="4" t="str">
        <f t="shared" si="106"/>
        <v/>
      </c>
      <c r="I983" s="4" t="str">
        <f t="shared" si="107"/>
        <v>11111</v>
      </c>
      <c r="J983" s="4" t="str">
        <f>VLOOKUP(I983,Sheet1!$C$2:D1014,2,FALSE)</f>
        <v>5</v>
      </c>
      <c r="K983" s="7" t="str">
        <f t="shared" si="108"/>
        <v>555</v>
      </c>
    </row>
    <row r="984" spans="2:11" ht="15" customHeight="1" x14ac:dyDescent="0.25">
      <c r="B984" s="4" t="str">
        <f t="shared" si="109"/>
        <v/>
      </c>
      <c r="C984" s="4" t="str">
        <f t="shared" si="110"/>
        <v>11111</v>
      </c>
      <c r="D984" s="4" t="str">
        <f>VLOOKUP(C984,Sheet1!$C$1:D1015,2,FALSE)</f>
        <v>5</v>
      </c>
      <c r="E984" s="4" t="str">
        <f t="shared" si="105"/>
        <v/>
      </c>
      <c r="F984" s="4" t="str">
        <f t="shared" si="111"/>
        <v>11111</v>
      </c>
      <c r="G984" s="4" t="str">
        <f>VLOOKUP(F984,Sheet1!$C$1:D1015,2,FALSE)</f>
        <v>5</v>
      </c>
      <c r="H984" s="4" t="str">
        <f t="shared" si="106"/>
        <v/>
      </c>
      <c r="I984" s="4" t="str">
        <f t="shared" si="107"/>
        <v>11111</v>
      </c>
      <c r="J984" s="4" t="str">
        <f>VLOOKUP(I984,Sheet1!$C$2:D1015,2,FALSE)</f>
        <v>5</v>
      </c>
      <c r="K984" s="7" t="str">
        <f t="shared" si="108"/>
        <v>555</v>
      </c>
    </row>
    <row r="985" spans="2:11" ht="15" customHeight="1" x14ac:dyDescent="0.25">
      <c r="B985" s="4" t="str">
        <f t="shared" si="109"/>
        <v/>
      </c>
      <c r="C985" s="4" t="str">
        <f t="shared" si="110"/>
        <v>11111</v>
      </c>
      <c r="D985" s="4" t="str">
        <f>VLOOKUP(C985,Sheet1!$C$1:D1016,2,FALSE)</f>
        <v>5</v>
      </c>
      <c r="E985" s="4" t="str">
        <f t="shared" si="105"/>
        <v/>
      </c>
      <c r="F985" s="4" t="str">
        <f t="shared" si="111"/>
        <v>11111</v>
      </c>
      <c r="G985" s="4" t="str">
        <f>VLOOKUP(F985,Sheet1!$C$1:D1016,2,FALSE)</f>
        <v>5</v>
      </c>
      <c r="H985" s="4" t="str">
        <f t="shared" si="106"/>
        <v/>
      </c>
      <c r="I985" s="4" t="str">
        <f t="shared" si="107"/>
        <v>11111</v>
      </c>
      <c r="J985" s="4" t="str">
        <f>VLOOKUP(I985,Sheet1!$C$2:D1016,2,FALSE)</f>
        <v>5</v>
      </c>
      <c r="K985" s="7" t="str">
        <f t="shared" si="108"/>
        <v>555</v>
      </c>
    </row>
    <row r="986" spans="2:11" ht="15" customHeight="1" x14ac:dyDescent="0.25">
      <c r="B986" s="4" t="str">
        <f t="shared" si="109"/>
        <v/>
      </c>
      <c r="C986" s="4" t="str">
        <f t="shared" si="110"/>
        <v>11111</v>
      </c>
      <c r="D986" s="4" t="str">
        <f>VLOOKUP(C986,Sheet1!$C$1:D1017,2,FALSE)</f>
        <v>5</v>
      </c>
      <c r="E986" s="4" t="str">
        <f t="shared" si="105"/>
        <v/>
      </c>
      <c r="F986" s="4" t="str">
        <f t="shared" si="111"/>
        <v>11111</v>
      </c>
      <c r="G986" s="4" t="str">
        <f>VLOOKUP(F986,Sheet1!$C$1:D1017,2,FALSE)</f>
        <v>5</v>
      </c>
      <c r="H986" s="4" t="str">
        <f t="shared" si="106"/>
        <v/>
      </c>
      <c r="I986" s="4" t="str">
        <f t="shared" si="107"/>
        <v>11111</v>
      </c>
      <c r="J986" s="4" t="str">
        <f>VLOOKUP(I986,Sheet1!$C$2:D1017,2,FALSE)</f>
        <v>5</v>
      </c>
      <c r="K986" s="7" t="str">
        <f t="shared" si="108"/>
        <v>555</v>
      </c>
    </row>
    <row r="987" spans="2:11" ht="15" customHeight="1" x14ac:dyDescent="0.25">
      <c r="B987" s="4" t="str">
        <f t="shared" si="109"/>
        <v/>
      </c>
      <c r="C987" s="4" t="str">
        <f t="shared" si="110"/>
        <v>11111</v>
      </c>
      <c r="D987" s="4" t="str">
        <f>VLOOKUP(C987,Sheet1!$C$1:D1018,2,FALSE)</f>
        <v>5</v>
      </c>
      <c r="E987" s="4" t="str">
        <f t="shared" si="105"/>
        <v/>
      </c>
      <c r="F987" s="4" t="str">
        <f t="shared" si="111"/>
        <v>11111</v>
      </c>
      <c r="G987" s="4" t="str">
        <f>VLOOKUP(F987,Sheet1!$C$1:D1018,2,FALSE)</f>
        <v>5</v>
      </c>
      <c r="H987" s="4" t="str">
        <f t="shared" si="106"/>
        <v/>
      </c>
      <c r="I987" s="4" t="str">
        <f t="shared" si="107"/>
        <v>11111</v>
      </c>
      <c r="J987" s="4" t="str">
        <f>VLOOKUP(I987,Sheet1!$C$2:D1018,2,FALSE)</f>
        <v>5</v>
      </c>
      <c r="K987" s="7" t="str">
        <f t="shared" si="108"/>
        <v>555</v>
      </c>
    </row>
    <row r="988" spans="2:11" ht="15" customHeight="1" x14ac:dyDescent="0.25">
      <c r="B988" s="4" t="str">
        <f t="shared" si="109"/>
        <v/>
      </c>
      <c r="C988" s="4" t="str">
        <f t="shared" si="110"/>
        <v>11111</v>
      </c>
      <c r="D988" s="4" t="str">
        <f>VLOOKUP(C988,Sheet1!$C$1:D1019,2,FALSE)</f>
        <v>5</v>
      </c>
      <c r="E988" s="4" t="str">
        <f t="shared" si="105"/>
        <v/>
      </c>
      <c r="F988" s="4" t="str">
        <f t="shared" si="111"/>
        <v>11111</v>
      </c>
      <c r="G988" s="4" t="str">
        <f>VLOOKUP(F988,Sheet1!$C$1:D1019,2,FALSE)</f>
        <v>5</v>
      </c>
      <c r="H988" s="4" t="str">
        <f t="shared" si="106"/>
        <v/>
      </c>
      <c r="I988" s="4" t="str">
        <f t="shared" si="107"/>
        <v>11111</v>
      </c>
      <c r="J988" s="4" t="str">
        <f>VLOOKUP(I988,Sheet1!$C$2:D1019,2,FALSE)</f>
        <v>5</v>
      </c>
      <c r="K988" s="7" t="str">
        <f t="shared" si="108"/>
        <v>555</v>
      </c>
    </row>
    <row r="989" spans="2:11" ht="15" customHeight="1" x14ac:dyDescent="0.25">
      <c r="B989" s="4" t="str">
        <f t="shared" si="109"/>
        <v/>
      </c>
      <c r="C989" s="4" t="str">
        <f t="shared" si="110"/>
        <v>11111</v>
      </c>
      <c r="D989" s="4" t="str">
        <f>VLOOKUP(C989,Sheet1!$C$1:D1020,2,FALSE)</f>
        <v>5</v>
      </c>
      <c r="E989" s="4" t="str">
        <f t="shared" si="105"/>
        <v/>
      </c>
      <c r="F989" s="4" t="str">
        <f t="shared" si="111"/>
        <v>11111</v>
      </c>
      <c r="G989" s="4" t="str">
        <f>VLOOKUP(F989,Sheet1!$C$1:D1020,2,FALSE)</f>
        <v>5</v>
      </c>
      <c r="H989" s="4" t="str">
        <f t="shared" si="106"/>
        <v/>
      </c>
      <c r="I989" s="4" t="str">
        <f t="shared" si="107"/>
        <v>11111</v>
      </c>
      <c r="J989" s="4" t="str">
        <f>VLOOKUP(I989,Sheet1!$C$2:D1020,2,FALSE)</f>
        <v>5</v>
      </c>
      <c r="K989" s="7" t="str">
        <f t="shared" si="108"/>
        <v>555</v>
      </c>
    </row>
    <row r="990" spans="2:11" ht="15" customHeight="1" x14ac:dyDescent="0.25">
      <c r="B990" s="4" t="str">
        <f t="shared" si="109"/>
        <v/>
      </c>
      <c r="C990" s="4" t="str">
        <f t="shared" si="110"/>
        <v>11111</v>
      </c>
      <c r="D990" s="4" t="str">
        <f>VLOOKUP(C990,Sheet1!$C$1:D1021,2,FALSE)</f>
        <v>5</v>
      </c>
      <c r="E990" s="4" t="str">
        <f t="shared" si="105"/>
        <v/>
      </c>
      <c r="F990" s="4" t="str">
        <f t="shared" si="111"/>
        <v>11111</v>
      </c>
      <c r="G990" s="4" t="str">
        <f>VLOOKUP(F990,Sheet1!$C$1:D1021,2,FALSE)</f>
        <v>5</v>
      </c>
      <c r="H990" s="4" t="str">
        <f t="shared" si="106"/>
        <v/>
      </c>
      <c r="I990" s="4" t="str">
        <f t="shared" si="107"/>
        <v>11111</v>
      </c>
      <c r="J990" s="4" t="str">
        <f>VLOOKUP(I990,Sheet1!$C$2:D1021,2,FALSE)</f>
        <v>5</v>
      </c>
      <c r="K990" s="7" t="str">
        <f t="shared" si="108"/>
        <v>555</v>
      </c>
    </row>
    <row r="991" spans="2:11" ht="15" customHeight="1" x14ac:dyDescent="0.25">
      <c r="B991" s="4" t="str">
        <f t="shared" si="109"/>
        <v/>
      </c>
      <c r="C991" s="4" t="str">
        <f t="shared" si="110"/>
        <v>11111</v>
      </c>
      <c r="D991" s="4" t="str">
        <f>VLOOKUP(C991,Sheet1!$C$1:D1022,2,FALSE)</f>
        <v>5</v>
      </c>
      <c r="E991" s="4" t="str">
        <f t="shared" si="105"/>
        <v/>
      </c>
      <c r="F991" s="4" t="str">
        <f t="shared" si="111"/>
        <v>11111</v>
      </c>
      <c r="G991" s="4" t="str">
        <f>VLOOKUP(F991,Sheet1!$C$1:D1022,2,FALSE)</f>
        <v>5</v>
      </c>
      <c r="H991" s="4" t="str">
        <f t="shared" si="106"/>
        <v/>
      </c>
      <c r="I991" s="4" t="str">
        <f t="shared" si="107"/>
        <v>11111</v>
      </c>
      <c r="J991" s="4" t="str">
        <f>VLOOKUP(I991,Sheet1!$C$2:D1022,2,FALSE)</f>
        <v>5</v>
      </c>
      <c r="K991" s="7" t="str">
        <f t="shared" si="108"/>
        <v>555</v>
      </c>
    </row>
    <row r="992" spans="2:11" ht="15" customHeight="1" x14ac:dyDescent="0.25">
      <c r="B992" s="4" t="str">
        <f t="shared" si="109"/>
        <v/>
      </c>
      <c r="C992" s="4" t="str">
        <f t="shared" si="110"/>
        <v>11111</v>
      </c>
      <c r="D992" s="4" t="str">
        <f>VLOOKUP(C992,Sheet1!$C$1:D1023,2,FALSE)</f>
        <v>5</v>
      </c>
      <c r="E992" s="4" t="str">
        <f t="shared" si="105"/>
        <v/>
      </c>
      <c r="F992" s="4" t="str">
        <f t="shared" si="111"/>
        <v>11111</v>
      </c>
      <c r="G992" s="4" t="str">
        <f>VLOOKUP(F992,Sheet1!$C$1:D1023,2,FALSE)</f>
        <v>5</v>
      </c>
      <c r="H992" s="4" t="str">
        <f t="shared" si="106"/>
        <v/>
      </c>
      <c r="I992" s="4" t="str">
        <f t="shared" si="107"/>
        <v>11111</v>
      </c>
      <c r="J992" s="4" t="str">
        <f>VLOOKUP(I992,Sheet1!$C$2:D1023,2,FALSE)</f>
        <v>5</v>
      </c>
      <c r="K992" s="7" t="str">
        <f t="shared" si="108"/>
        <v>555</v>
      </c>
    </row>
    <row r="993" spans="2:11" ht="15" customHeight="1" x14ac:dyDescent="0.25">
      <c r="B993" s="4" t="str">
        <f t="shared" si="109"/>
        <v/>
      </c>
      <c r="C993" s="4" t="str">
        <f t="shared" si="110"/>
        <v>11111</v>
      </c>
      <c r="D993" s="4" t="str">
        <f>VLOOKUP(C993,Sheet1!$C$1:D1024,2,FALSE)</f>
        <v>5</v>
      </c>
      <c r="E993" s="4" t="str">
        <f t="shared" si="105"/>
        <v/>
      </c>
      <c r="F993" s="4" t="str">
        <f t="shared" si="111"/>
        <v>11111</v>
      </c>
      <c r="G993" s="4" t="str">
        <f>VLOOKUP(F993,Sheet1!$C$1:D1024,2,FALSE)</f>
        <v>5</v>
      </c>
      <c r="H993" s="4" t="str">
        <f t="shared" si="106"/>
        <v/>
      </c>
      <c r="I993" s="4" t="str">
        <f t="shared" si="107"/>
        <v>11111</v>
      </c>
      <c r="J993" s="4" t="str">
        <f>VLOOKUP(I993,Sheet1!$C$2:D1024,2,FALSE)</f>
        <v>5</v>
      </c>
      <c r="K993" s="7" t="str">
        <f t="shared" si="108"/>
        <v>555</v>
      </c>
    </row>
    <row r="994" spans="2:11" ht="15" customHeight="1" x14ac:dyDescent="0.25">
      <c r="B994" s="4" t="str">
        <f t="shared" si="109"/>
        <v/>
      </c>
      <c r="C994" s="4" t="str">
        <f t="shared" si="110"/>
        <v>11111</v>
      </c>
      <c r="D994" s="4" t="str">
        <f>VLOOKUP(C994,Sheet1!$C$1:D1025,2,FALSE)</f>
        <v>5</v>
      </c>
      <c r="E994" s="4" t="str">
        <f t="shared" si="105"/>
        <v/>
      </c>
      <c r="F994" s="4" t="str">
        <f t="shared" si="111"/>
        <v>11111</v>
      </c>
      <c r="G994" s="4" t="str">
        <f>VLOOKUP(F994,Sheet1!$C$1:D1025,2,FALSE)</f>
        <v>5</v>
      </c>
      <c r="H994" s="4" t="str">
        <f t="shared" si="106"/>
        <v/>
      </c>
      <c r="I994" s="4" t="str">
        <f t="shared" si="107"/>
        <v>11111</v>
      </c>
      <c r="J994" s="4" t="str">
        <f>VLOOKUP(I994,Sheet1!$C$2:D1025,2,FALSE)</f>
        <v>5</v>
      </c>
      <c r="K994" s="7" t="str">
        <f t="shared" si="108"/>
        <v>555</v>
      </c>
    </row>
    <row r="995" spans="2:11" ht="15" customHeight="1" x14ac:dyDescent="0.25">
      <c r="B995" s="4" t="str">
        <f t="shared" si="109"/>
        <v/>
      </c>
      <c r="C995" s="4" t="str">
        <f t="shared" si="110"/>
        <v>11111</v>
      </c>
      <c r="D995" s="4" t="str">
        <f>VLOOKUP(C995,Sheet1!$C$1:D1026,2,FALSE)</f>
        <v>5</v>
      </c>
      <c r="E995" s="4" t="str">
        <f t="shared" si="105"/>
        <v/>
      </c>
      <c r="F995" s="4" t="str">
        <f t="shared" si="111"/>
        <v>11111</v>
      </c>
      <c r="G995" s="4" t="str">
        <f>VLOOKUP(F995,Sheet1!$C$1:D1026,2,FALSE)</f>
        <v>5</v>
      </c>
      <c r="H995" s="4" t="str">
        <f t="shared" si="106"/>
        <v/>
      </c>
      <c r="I995" s="4" t="str">
        <f t="shared" si="107"/>
        <v>11111</v>
      </c>
      <c r="J995" s="4" t="str">
        <f>VLOOKUP(I995,Sheet1!$C$2:D1026,2,FALSE)</f>
        <v>5</v>
      </c>
      <c r="K995" s="7" t="str">
        <f t="shared" si="108"/>
        <v>555</v>
      </c>
    </row>
    <row r="996" spans="2:11" ht="15" customHeight="1" x14ac:dyDescent="0.25">
      <c r="B996" s="4" t="str">
        <f t="shared" si="109"/>
        <v/>
      </c>
      <c r="C996" s="4" t="str">
        <f t="shared" si="110"/>
        <v>11111</v>
      </c>
      <c r="D996" s="4" t="str">
        <f>VLOOKUP(C996,Sheet1!$C$1:D1027,2,FALSE)</f>
        <v>5</v>
      </c>
      <c r="E996" s="4" t="str">
        <f t="shared" ref="E996:E1059" si="112">MID(A996,6,5)</f>
        <v/>
      </c>
      <c r="F996" s="4" t="str">
        <f t="shared" si="111"/>
        <v>11111</v>
      </c>
      <c r="G996" s="4" t="str">
        <f>VLOOKUP(F996,Sheet1!$C$1:D1027,2,FALSE)</f>
        <v>5</v>
      </c>
      <c r="H996" s="4" t="str">
        <f t="shared" ref="H996:H1059" si="113">RIGHT(A996,5)</f>
        <v/>
      </c>
      <c r="I996" s="4" t="str">
        <f t="shared" ref="I996:I1059" si="114">IF(AND(EXACT(MID(H996,5,1), UPPER(MID(H996,5,1))), NOT(ISNUMBER(VALUE(MID(H996,5,1))))),"1", "0")&amp;IF(AND(EXACT(MID(H996,4,1), UPPER(MID(H996,4,1))), NOT(ISNUMBER(VALUE(MID(H996,4,1))))),"1", "0")&amp;IF(AND(EXACT(MID(H996,3,1), UPPER(MID(H996,3,1))), NOT(ISNUMBER(VALUE(MID(H996,3,1))))),"1", "0")&amp;IF(AND(EXACT(MID(H996,2,1), UPPER(MID(H996,2,1))), NOT(ISNUMBER(VALUE(MID(H996,2,1))))),"1", "0")&amp;IF(AND(EXACT(MID(H996,1,1), UPPER(MID(H996,1,1))), NOT(ISNUMBER(VALUE(MID(H996,1,1))))),"1", "0")</f>
        <v>11111</v>
      </c>
      <c r="J996" s="4" t="str">
        <f>VLOOKUP(I996,Sheet1!$C$2:D1027,2,FALSE)</f>
        <v>5</v>
      </c>
      <c r="K996" s="7" t="str">
        <f t="shared" ref="K996:K1059" si="115">A996&amp;D996&amp;G996&amp;J996</f>
        <v>555</v>
      </c>
    </row>
    <row r="997" spans="2:11" ht="15" customHeight="1" x14ac:dyDescent="0.25">
      <c r="B997" s="4" t="str">
        <f t="shared" si="109"/>
        <v/>
      </c>
      <c r="C997" s="4" t="str">
        <f t="shared" si="110"/>
        <v>11111</v>
      </c>
      <c r="D997" s="4" t="str">
        <f>VLOOKUP(C997,Sheet1!$C$1:D1028,2,FALSE)</f>
        <v>5</v>
      </c>
      <c r="E997" s="4" t="str">
        <f t="shared" si="112"/>
        <v/>
      </c>
      <c r="F997" s="4" t="str">
        <f t="shared" si="111"/>
        <v>11111</v>
      </c>
      <c r="G997" s="4" t="str">
        <f>VLOOKUP(F997,Sheet1!$C$1:D1028,2,FALSE)</f>
        <v>5</v>
      </c>
      <c r="H997" s="4" t="str">
        <f t="shared" si="113"/>
        <v/>
      </c>
      <c r="I997" s="4" t="str">
        <f t="shared" si="114"/>
        <v>11111</v>
      </c>
      <c r="J997" s="4" t="str">
        <f>VLOOKUP(I997,Sheet1!$C$2:D1028,2,FALSE)</f>
        <v>5</v>
      </c>
      <c r="K997" s="7" t="str">
        <f t="shared" si="115"/>
        <v>555</v>
      </c>
    </row>
    <row r="998" spans="2:11" ht="15" customHeight="1" x14ac:dyDescent="0.25">
      <c r="B998" s="4" t="str">
        <f t="shared" si="109"/>
        <v/>
      </c>
      <c r="C998" s="4" t="str">
        <f t="shared" si="110"/>
        <v>11111</v>
      </c>
      <c r="D998" s="4" t="str">
        <f>VLOOKUP(C998,Sheet1!$C$1:D1029,2,FALSE)</f>
        <v>5</v>
      </c>
      <c r="E998" s="4" t="str">
        <f t="shared" si="112"/>
        <v/>
      </c>
      <c r="F998" s="4" t="str">
        <f t="shared" si="111"/>
        <v>11111</v>
      </c>
      <c r="G998" s="4" t="str">
        <f>VLOOKUP(F998,Sheet1!$C$1:D1029,2,FALSE)</f>
        <v>5</v>
      </c>
      <c r="H998" s="4" t="str">
        <f t="shared" si="113"/>
        <v/>
      </c>
      <c r="I998" s="4" t="str">
        <f t="shared" si="114"/>
        <v>11111</v>
      </c>
      <c r="J998" s="4" t="str">
        <f>VLOOKUP(I998,Sheet1!$C$2:D1029,2,FALSE)</f>
        <v>5</v>
      </c>
      <c r="K998" s="7" t="str">
        <f t="shared" si="115"/>
        <v>555</v>
      </c>
    </row>
    <row r="999" spans="2:11" ht="15" customHeight="1" x14ac:dyDescent="0.25">
      <c r="B999" s="4" t="str">
        <f t="shared" si="109"/>
        <v/>
      </c>
      <c r="C999" s="4" t="str">
        <f t="shared" si="110"/>
        <v>11111</v>
      </c>
      <c r="D999" s="4" t="str">
        <f>VLOOKUP(C999,Sheet1!$C$1:D1030,2,FALSE)</f>
        <v>5</v>
      </c>
      <c r="E999" s="4" t="str">
        <f t="shared" si="112"/>
        <v/>
      </c>
      <c r="F999" s="4" t="str">
        <f t="shared" si="111"/>
        <v>11111</v>
      </c>
      <c r="G999" s="4" t="str">
        <f>VLOOKUP(F999,Sheet1!$C$1:D1030,2,FALSE)</f>
        <v>5</v>
      </c>
      <c r="H999" s="4" t="str">
        <f t="shared" si="113"/>
        <v/>
      </c>
      <c r="I999" s="4" t="str">
        <f t="shared" si="114"/>
        <v>11111</v>
      </c>
      <c r="J999" s="4" t="str">
        <f>VLOOKUP(I999,Sheet1!$C$2:D1030,2,FALSE)</f>
        <v>5</v>
      </c>
      <c r="K999" s="7" t="str">
        <f t="shared" si="115"/>
        <v>555</v>
      </c>
    </row>
    <row r="1000" spans="2:11" ht="15" customHeight="1" x14ac:dyDescent="0.25">
      <c r="B1000" s="4" t="str">
        <f t="shared" si="109"/>
        <v/>
      </c>
      <c r="C1000" s="4" t="str">
        <f t="shared" si="110"/>
        <v>11111</v>
      </c>
      <c r="D1000" s="4" t="str">
        <f>VLOOKUP(C1000,Sheet1!$C$1:D1031,2,FALSE)</f>
        <v>5</v>
      </c>
      <c r="E1000" s="4" t="str">
        <f t="shared" si="112"/>
        <v/>
      </c>
      <c r="F1000" s="4" t="str">
        <f t="shared" si="111"/>
        <v>11111</v>
      </c>
      <c r="G1000" s="4" t="str">
        <f>VLOOKUP(F1000,Sheet1!$C$1:D1031,2,FALSE)</f>
        <v>5</v>
      </c>
      <c r="H1000" s="4" t="str">
        <f t="shared" si="113"/>
        <v/>
      </c>
      <c r="I1000" s="4" t="str">
        <f t="shared" si="114"/>
        <v>11111</v>
      </c>
      <c r="J1000" s="4" t="str">
        <f>VLOOKUP(I1000,Sheet1!$C$2:D1031,2,FALSE)</f>
        <v>5</v>
      </c>
      <c r="K1000" s="7" t="str">
        <f t="shared" si="115"/>
        <v>555</v>
      </c>
    </row>
    <row r="1001" spans="2:11" ht="15" customHeight="1" x14ac:dyDescent="0.25">
      <c r="B1001" s="4" t="str">
        <f t="shared" si="109"/>
        <v/>
      </c>
      <c r="C1001" s="4" t="str">
        <f t="shared" si="110"/>
        <v>11111</v>
      </c>
      <c r="D1001" s="4" t="str">
        <f>VLOOKUP(C1001,Sheet1!$C$1:D1032,2,FALSE)</f>
        <v>5</v>
      </c>
      <c r="E1001" s="4" t="str">
        <f t="shared" si="112"/>
        <v/>
      </c>
      <c r="F1001" s="4" t="str">
        <f t="shared" si="111"/>
        <v>11111</v>
      </c>
      <c r="G1001" s="4" t="str">
        <f>VLOOKUP(F1001,Sheet1!$C$1:D1032,2,FALSE)</f>
        <v>5</v>
      </c>
      <c r="H1001" s="4" t="str">
        <f t="shared" si="113"/>
        <v/>
      </c>
      <c r="I1001" s="4" t="str">
        <f t="shared" si="114"/>
        <v>11111</v>
      </c>
      <c r="J1001" s="4" t="str">
        <f>VLOOKUP(I1001,Sheet1!$C$2:D1032,2,FALSE)</f>
        <v>5</v>
      </c>
      <c r="K1001" s="7" t="str">
        <f t="shared" si="115"/>
        <v>555</v>
      </c>
    </row>
    <row r="1002" spans="2:11" ht="15" customHeight="1" x14ac:dyDescent="0.25">
      <c r="B1002" s="4" t="str">
        <f t="shared" si="109"/>
        <v/>
      </c>
      <c r="C1002" s="4" t="str">
        <f t="shared" si="110"/>
        <v>11111</v>
      </c>
      <c r="D1002" s="4" t="str">
        <f>VLOOKUP(C1002,Sheet1!$C$1:D1033,2,FALSE)</f>
        <v>5</v>
      </c>
      <c r="E1002" s="4" t="str">
        <f t="shared" si="112"/>
        <v/>
      </c>
      <c r="F1002" s="4" t="str">
        <f t="shared" si="111"/>
        <v>11111</v>
      </c>
      <c r="G1002" s="4" t="str">
        <f>VLOOKUP(F1002,Sheet1!$C$1:D1033,2,FALSE)</f>
        <v>5</v>
      </c>
      <c r="H1002" s="4" t="str">
        <f t="shared" si="113"/>
        <v/>
      </c>
      <c r="I1002" s="4" t="str">
        <f t="shared" si="114"/>
        <v>11111</v>
      </c>
      <c r="J1002" s="4" t="str">
        <f>VLOOKUP(I1002,Sheet1!$C$2:D1033,2,FALSE)</f>
        <v>5</v>
      </c>
      <c r="K1002" s="7" t="str">
        <f t="shared" si="115"/>
        <v>555</v>
      </c>
    </row>
    <row r="1003" spans="2:11" ht="15" customHeight="1" x14ac:dyDescent="0.25">
      <c r="B1003" s="4" t="str">
        <f t="shared" si="109"/>
        <v/>
      </c>
      <c r="C1003" s="4" t="str">
        <f t="shared" si="110"/>
        <v>11111</v>
      </c>
      <c r="D1003" s="4" t="str">
        <f>VLOOKUP(C1003,Sheet1!$C$1:D1034,2,FALSE)</f>
        <v>5</v>
      </c>
      <c r="E1003" s="4" t="str">
        <f t="shared" si="112"/>
        <v/>
      </c>
      <c r="F1003" s="4" t="str">
        <f t="shared" si="111"/>
        <v>11111</v>
      </c>
      <c r="G1003" s="4" t="str">
        <f>VLOOKUP(F1003,Sheet1!$C$1:D1034,2,FALSE)</f>
        <v>5</v>
      </c>
      <c r="H1003" s="4" t="str">
        <f t="shared" si="113"/>
        <v/>
      </c>
      <c r="I1003" s="4" t="str">
        <f t="shared" si="114"/>
        <v>11111</v>
      </c>
      <c r="J1003" s="4" t="str">
        <f>VLOOKUP(I1003,Sheet1!$C$2:D1034,2,FALSE)</f>
        <v>5</v>
      </c>
      <c r="K1003" s="7" t="str">
        <f t="shared" si="115"/>
        <v>555</v>
      </c>
    </row>
    <row r="1004" spans="2:11" ht="15" customHeight="1" x14ac:dyDescent="0.25">
      <c r="B1004" s="4" t="str">
        <f t="shared" si="109"/>
        <v/>
      </c>
      <c r="C1004" s="4" t="str">
        <f t="shared" si="110"/>
        <v>11111</v>
      </c>
      <c r="D1004" s="4" t="str">
        <f>VLOOKUP(C1004,Sheet1!$C$1:D1035,2,FALSE)</f>
        <v>5</v>
      </c>
      <c r="E1004" s="4" t="str">
        <f t="shared" si="112"/>
        <v/>
      </c>
      <c r="F1004" s="4" t="str">
        <f t="shared" si="111"/>
        <v>11111</v>
      </c>
      <c r="G1004" s="4" t="str">
        <f>VLOOKUP(F1004,Sheet1!$C$1:D1035,2,FALSE)</f>
        <v>5</v>
      </c>
      <c r="H1004" s="4" t="str">
        <f t="shared" si="113"/>
        <v/>
      </c>
      <c r="I1004" s="4" t="str">
        <f t="shared" si="114"/>
        <v>11111</v>
      </c>
      <c r="J1004" s="4" t="str">
        <f>VLOOKUP(I1004,Sheet1!$C$2:D1035,2,FALSE)</f>
        <v>5</v>
      </c>
      <c r="K1004" s="7" t="str">
        <f t="shared" si="115"/>
        <v>555</v>
      </c>
    </row>
    <row r="1005" spans="2:11" ht="15" customHeight="1" x14ac:dyDescent="0.25">
      <c r="B1005" s="4" t="str">
        <f t="shared" si="109"/>
        <v/>
      </c>
      <c r="C1005" s="4" t="str">
        <f t="shared" si="110"/>
        <v>11111</v>
      </c>
      <c r="D1005" s="4" t="str">
        <f>VLOOKUP(C1005,Sheet1!$C$1:D1036,2,FALSE)</f>
        <v>5</v>
      </c>
      <c r="E1005" s="4" t="str">
        <f t="shared" si="112"/>
        <v/>
      </c>
      <c r="F1005" s="4" t="str">
        <f t="shared" si="111"/>
        <v>11111</v>
      </c>
      <c r="G1005" s="4" t="str">
        <f>VLOOKUP(F1005,Sheet1!$C$1:D1036,2,FALSE)</f>
        <v>5</v>
      </c>
      <c r="H1005" s="4" t="str">
        <f t="shared" si="113"/>
        <v/>
      </c>
      <c r="I1005" s="4" t="str">
        <f t="shared" si="114"/>
        <v>11111</v>
      </c>
      <c r="J1005" s="4" t="str">
        <f>VLOOKUP(I1005,Sheet1!$C$2:D1036,2,FALSE)</f>
        <v>5</v>
      </c>
      <c r="K1005" s="7" t="str">
        <f t="shared" si="115"/>
        <v>555</v>
      </c>
    </row>
    <row r="1006" spans="2:11" ht="15" customHeight="1" x14ac:dyDescent="0.25">
      <c r="B1006" s="4" t="str">
        <f t="shared" si="109"/>
        <v/>
      </c>
      <c r="C1006" s="4" t="str">
        <f t="shared" si="110"/>
        <v>11111</v>
      </c>
      <c r="D1006" s="4" t="str">
        <f>VLOOKUP(C1006,Sheet1!$C$1:D1037,2,FALSE)</f>
        <v>5</v>
      </c>
      <c r="E1006" s="4" t="str">
        <f t="shared" si="112"/>
        <v/>
      </c>
      <c r="F1006" s="4" t="str">
        <f t="shared" si="111"/>
        <v>11111</v>
      </c>
      <c r="G1006" s="4" t="str">
        <f>VLOOKUP(F1006,Sheet1!$C$1:D1037,2,FALSE)</f>
        <v>5</v>
      </c>
      <c r="H1006" s="4" t="str">
        <f t="shared" si="113"/>
        <v/>
      </c>
      <c r="I1006" s="4" t="str">
        <f t="shared" si="114"/>
        <v>11111</v>
      </c>
      <c r="J1006" s="4" t="str">
        <f>VLOOKUP(I1006,Sheet1!$C$2:D1037,2,FALSE)</f>
        <v>5</v>
      </c>
      <c r="K1006" s="7" t="str">
        <f t="shared" si="115"/>
        <v>555</v>
      </c>
    </row>
    <row r="1007" spans="2:11" ht="15" customHeight="1" x14ac:dyDescent="0.25">
      <c r="B1007" s="4" t="str">
        <f t="shared" si="109"/>
        <v/>
      </c>
      <c r="C1007" s="4" t="str">
        <f t="shared" si="110"/>
        <v>11111</v>
      </c>
      <c r="D1007" s="4" t="str">
        <f>VLOOKUP(C1007,Sheet1!$C$1:D1038,2,FALSE)</f>
        <v>5</v>
      </c>
      <c r="E1007" s="4" t="str">
        <f t="shared" si="112"/>
        <v/>
      </c>
      <c r="F1007" s="4" t="str">
        <f t="shared" si="111"/>
        <v>11111</v>
      </c>
      <c r="G1007" s="4" t="str">
        <f>VLOOKUP(F1007,Sheet1!$C$1:D1038,2,FALSE)</f>
        <v>5</v>
      </c>
      <c r="H1007" s="4" t="str">
        <f t="shared" si="113"/>
        <v/>
      </c>
      <c r="I1007" s="4" t="str">
        <f t="shared" si="114"/>
        <v>11111</v>
      </c>
      <c r="J1007" s="4" t="str">
        <f>VLOOKUP(I1007,Sheet1!$C$2:D1038,2,FALSE)</f>
        <v>5</v>
      </c>
      <c r="K1007" s="7" t="str">
        <f t="shared" si="115"/>
        <v>555</v>
      </c>
    </row>
    <row r="1008" spans="2:11" ht="15" customHeight="1" x14ac:dyDescent="0.25">
      <c r="B1008" s="4" t="str">
        <f t="shared" si="109"/>
        <v/>
      </c>
      <c r="C1008" s="4" t="str">
        <f t="shared" si="110"/>
        <v>11111</v>
      </c>
      <c r="D1008" s="4" t="str">
        <f>VLOOKUP(C1008,Sheet1!$C$1:D1039,2,FALSE)</f>
        <v>5</v>
      </c>
      <c r="E1008" s="4" t="str">
        <f t="shared" si="112"/>
        <v/>
      </c>
      <c r="F1008" s="4" t="str">
        <f t="shared" si="111"/>
        <v>11111</v>
      </c>
      <c r="G1008" s="4" t="str">
        <f>VLOOKUP(F1008,Sheet1!$C$1:D1039,2,FALSE)</f>
        <v>5</v>
      </c>
      <c r="H1008" s="4" t="str">
        <f t="shared" si="113"/>
        <v/>
      </c>
      <c r="I1008" s="4" t="str">
        <f t="shared" si="114"/>
        <v>11111</v>
      </c>
      <c r="J1008" s="4" t="str">
        <f>VLOOKUP(I1008,Sheet1!$C$2:D1039,2,FALSE)</f>
        <v>5</v>
      </c>
      <c r="K1008" s="7" t="str">
        <f t="shared" si="115"/>
        <v>555</v>
      </c>
    </row>
    <row r="1009" spans="2:11" ht="15" customHeight="1" x14ac:dyDescent="0.25">
      <c r="B1009" s="4" t="str">
        <f t="shared" si="109"/>
        <v/>
      </c>
      <c r="C1009" s="4" t="str">
        <f t="shared" si="110"/>
        <v>11111</v>
      </c>
      <c r="D1009" s="4" t="str">
        <f>VLOOKUP(C1009,Sheet1!$C$1:D1040,2,FALSE)</f>
        <v>5</v>
      </c>
      <c r="E1009" s="4" t="str">
        <f t="shared" si="112"/>
        <v/>
      </c>
      <c r="F1009" s="4" t="str">
        <f t="shared" si="111"/>
        <v>11111</v>
      </c>
      <c r="G1009" s="4" t="str">
        <f>VLOOKUP(F1009,Sheet1!$C$1:D1040,2,FALSE)</f>
        <v>5</v>
      </c>
      <c r="H1009" s="4" t="str">
        <f t="shared" si="113"/>
        <v/>
      </c>
      <c r="I1009" s="4" t="str">
        <f t="shared" si="114"/>
        <v>11111</v>
      </c>
      <c r="J1009" s="4" t="str">
        <f>VLOOKUP(I1009,Sheet1!$C$2:D1040,2,FALSE)</f>
        <v>5</v>
      </c>
      <c r="K1009" s="7" t="str">
        <f t="shared" si="115"/>
        <v>555</v>
      </c>
    </row>
    <row r="1010" spans="2:11" ht="15" customHeight="1" x14ac:dyDescent="0.25">
      <c r="B1010" s="4" t="str">
        <f t="shared" si="109"/>
        <v/>
      </c>
      <c r="C1010" s="4" t="str">
        <f t="shared" si="110"/>
        <v>11111</v>
      </c>
      <c r="D1010" s="4" t="str">
        <f>VLOOKUP(C1010,Sheet1!$C$1:D1041,2,FALSE)</f>
        <v>5</v>
      </c>
      <c r="E1010" s="4" t="str">
        <f t="shared" si="112"/>
        <v/>
      </c>
      <c r="F1010" s="4" t="str">
        <f t="shared" si="111"/>
        <v>11111</v>
      </c>
      <c r="G1010" s="4" t="str">
        <f>VLOOKUP(F1010,Sheet1!$C$1:D1041,2,FALSE)</f>
        <v>5</v>
      </c>
      <c r="H1010" s="4" t="str">
        <f t="shared" si="113"/>
        <v/>
      </c>
      <c r="I1010" s="4" t="str">
        <f t="shared" si="114"/>
        <v>11111</v>
      </c>
      <c r="J1010" s="4" t="str">
        <f>VLOOKUP(I1010,Sheet1!$C$2:D1041,2,FALSE)</f>
        <v>5</v>
      </c>
      <c r="K1010" s="7" t="str">
        <f t="shared" si="115"/>
        <v>555</v>
      </c>
    </row>
    <row r="1011" spans="2:11" ht="15" customHeight="1" x14ac:dyDescent="0.25">
      <c r="B1011" s="4" t="str">
        <f t="shared" si="109"/>
        <v/>
      </c>
      <c r="C1011" s="4" t="str">
        <f t="shared" si="110"/>
        <v>11111</v>
      </c>
      <c r="D1011" s="4" t="str">
        <f>VLOOKUP(C1011,Sheet1!$C$1:D1042,2,FALSE)</f>
        <v>5</v>
      </c>
      <c r="E1011" s="4" t="str">
        <f t="shared" si="112"/>
        <v/>
      </c>
      <c r="F1011" s="4" t="str">
        <f t="shared" si="111"/>
        <v>11111</v>
      </c>
      <c r="G1011" s="4" t="str">
        <f>VLOOKUP(F1011,Sheet1!$C$1:D1042,2,FALSE)</f>
        <v>5</v>
      </c>
      <c r="H1011" s="4" t="str">
        <f t="shared" si="113"/>
        <v/>
      </c>
      <c r="I1011" s="4" t="str">
        <f t="shared" si="114"/>
        <v>11111</v>
      </c>
      <c r="J1011" s="4" t="str">
        <f>VLOOKUP(I1011,Sheet1!$C$2:D1042,2,FALSE)</f>
        <v>5</v>
      </c>
      <c r="K1011" s="7" t="str">
        <f t="shared" si="115"/>
        <v>555</v>
      </c>
    </row>
    <row r="1012" spans="2:11" ht="15" customHeight="1" x14ac:dyDescent="0.25">
      <c r="B1012" s="4" t="str">
        <f t="shared" si="109"/>
        <v/>
      </c>
      <c r="C1012" s="4" t="str">
        <f t="shared" si="110"/>
        <v>11111</v>
      </c>
      <c r="D1012" s="4" t="str">
        <f>VLOOKUP(C1012,Sheet1!$C$1:D1043,2,FALSE)</f>
        <v>5</v>
      </c>
      <c r="E1012" s="4" t="str">
        <f t="shared" si="112"/>
        <v/>
      </c>
      <c r="F1012" s="4" t="str">
        <f t="shared" si="111"/>
        <v>11111</v>
      </c>
      <c r="G1012" s="4" t="str">
        <f>VLOOKUP(F1012,Sheet1!$C$1:D1043,2,FALSE)</f>
        <v>5</v>
      </c>
      <c r="H1012" s="4" t="str">
        <f t="shared" si="113"/>
        <v/>
      </c>
      <c r="I1012" s="4" t="str">
        <f t="shared" si="114"/>
        <v>11111</v>
      </c>
      <c r="J1012" s="4" t="str">
        <f>VLOOKUP(I1012,Sheet1!$C$2:D1043,2,FALSE)</f>
        <v>5</v>
      </c>
      <c r="K1012" s="7" t="str">
        <f t="shared" si="115"/>
        <v>555</v>
      </c>
    </row>
    <row r="1013" spans="2:11" ht="15" customHeight="1" x14ac:dyDescent="0.25">
      <c r="B1013" s="4" t="str">
        <f t="shared" si="109"/>
        <v/>
      </c>
      <c r="C1013" s="4" t="str">
        <f t="shared" si="110"/>
        <v>11111</v>
      </c>
      <c r="D1013" s="4" t="str">
        <f>VLOOKUP(C1013,Sheet1!$C$1:D1044,2,FALSE)</f>
        <v>5</v>
      </c>
      <c r="E1013" s="4" t="str">
        <f t="shared" si="112"/>
        <v/>
      </c>
      <c r="F1013" s="4" t="str">
        <f t="shared" si="111"/>
        <v>11111</v>
      </c>
      <c r="G1013" s="4" t="str">
        <f>VLOOKUP(F1013,Sheet1!$C$1:D1044,2,FALSE)</f>
        <v>5</v>
      </c>
      <c r="H1013" s="4" t="str">
        <f t="shared" si="113"/>
        <v/>
      </c>
      <c r="I1013" s="4" t="str">
        <f t="shared" si="114"/>
        <v>11111</v>
      </c>
      <c r="J1013" s="4" t="str">
        <f>VLOOKUP(I1013,Sheet1!$C$2:D1044,2,FALSE)</f>
        <v>5</v>
      </c>
      <c r="K1013" s="7" t="str">
        <f t="shared" si="115"/>
        <v>555</v>
      </c>
    </row>
    <row r="1014" spans="2:11" ht="15" customHeight="1" x14ac:dyDescent="0.25">
      <c r="B1014" s="4" t="str">
        <f t="shared" si="109"/>
        <v/>
      </c>
      <c r="C1014" s="4" t="str">
        <f t="shared" si="110"/>
        <v>11111</v>
      </c>
      <c r="D1014" s="4" t="str">
        <f>VLOOKUP(C1014,Sheet1!$C$1:D1045,2,FALSE)</f>
        <v>5</v>
      </c>
      <c r="E1014" s="4" t="str">
        <f t="shared" si="112"/>
        <v/>
      </c>
      <c r="F1014" s="4" t="str">
        <f t="shared" si="111"/>
        <v>11111</v>
      </c>
      <c r="G1014" s="4" t="str">
        <f>VLOOKUP(F1014,Sheet1!$C$1:D1045,2,FALSE)</f>
        <v>5</v>
      </c>
      <c r="H1014" s="4" t="str">
        <f t="shared" si="113"/>
        <v/>
      </c>
      <c r="I1014" s="4" t="str">
        <f t="shared" si="114"/>
        <v>11111</v>
      </c>
      <c r="J1014" s="4" t="str">
        <f>VLOOKUP(I1014,Sheet1!$C$2:D1045,2,FALSE)</f>
        <v>5</v>
      </c>
      <c r="K1014" s="7" t="str">
        <f t="shared" si="115"/>
        <v>555</v>
      </c>
    </row>
    <row r="1015" spans="2:11" ht="15" customHeight="1" x14ac:dyDescent="0.25">
      <c r="B1015" s="4" t="str">
        <f t="shared" si="109"/>
        <v/>
      </c>
      <c r="C1015" s="4" t="str">
        <f t="shared" si="110"/>
        <v>11111</v>
      </c>
      <c r="D1015" s="4" t="str">
        <f>VLOOKUP(C1015,Sheet1!$C$1:D1046,2,FALSE)</f>
        <v>5</v>
      </c>
      <c r="E1015" s="4" t="str">
        <f t="shared" si="112"/>
        <v/>
      </c>
      <c r="F1015" s="4" t="str">
        <f t="shared" si="111"/>
        <v>11111</v>
      </c>
      <c r="G1015" s="4" t="str">
        <f>VLOOKUP(F1015,Sheet1!$C$1:D1046,2,FALSE)</f>
        <v>5</v>
      </c>
      <c r="H1015" s="4" t="str">
        <f t="shared" si="113"/>
        <v/>
      </c>
      <c r="I1015" s="4" t="str">
        <f t="shared" si="114"/>
        <v>11111</v>
      </c>
      <c r="J1015" s="4" t="str">
        <f>VLOOKUP(I1015,Sheet1!$C$2:D1046,2,FALSE)</f>
        <v>5</v>
      </c>
      <c r="K1015" s="7" t="str">
        <f t="shared" si="115"/>
        <v>555</v>
      </c>
    </row>
    <row r="1016" spans="2:11" ht="15" customHeight="1" x14ac:dyDescent="0.25">
      <c r="B1016" s="4" t="str">
        <f t="shared" si="109"/>
        <v/>
      </c>
      <c r="C1016" s="4" t="str">
        <f t="shared" si="110"/>
        <v>11111</v>
      </c>
      <c r="D1016" s="4" t="str">
        <f>VLOOKUP(C1016,Sheet1!$C$1:D1047,2,FALSE)</f>
        <v>5</v>
      </c>
      <c r="E1016" s="4" t="str">
        <f t="shared" si="112"/>
        <v/>
      </c>
      <c r="F1016" s="4" t="str">
        <f t="shared" si="111"/>
        <v>11111</v>
      </c>
      <c r="G1016" s="4" t="str">
        <f>VLOOKUP(F1016,Sheet1!$C$1:D1047,2,FALSE)</f>
        <v>5</v>
      </c>
      <c r="H1016" s="4" t="str">
        <f t="shared" si="113"/>
        <v/>
      </c>
      <c r="I1016" s="4" t="str">
        <f t="shared" si="114"/>
        <v>11111</v>
      </c>
      <c r="J1016" s="4" t="str">
        <f>VLOOKUP(I1016,Sheet1!$C$2:D1047,2,FALSE)</f>
        <v>5</v>
      </c>
      <c r="K1016" s="7" t="str">
        <f t="shared" si="115"/>
        <v>555</v>
      </c>
    </row>
    <row r="1017" spans="2:11" ht="15" customHeight="1" x14ac:dyDescent="0.25">
      <c r="B1017" s="4" t="str">
        <f t="shared" si="109"/>
        <v/>
      </c>
      <c r="C1017" s="4" t="str">
        <f t="shared" si="110"/>
        <v>11111</v>
      </c>
      <c r="D1017" s="4" t="str">
        <f>VLOOKUP(C1017,Sheet1!$C$1:D1048,2,FALSE)</f>
        <v>5</v>
      </c>
      <c r="E1017" s="4" t="str">
        <f t="shared" si="112"/>
        <v/>
      </c>
      <c r="F1017" s="4" t="str">
        <f t="shared" si="111"/>
        <v>11111</v>
      </c>
      <c r="G1017" s="4" t="str">
        <f>VLOOKUP(F1017,Sheet1!$C$1:D1048,2,FALSE)</f>
        <v>5</v>
      </c>
      <c r="H1017" s="4" t="str">
        <f t="shared" si="113"/>
        <v/>
      </c>
      <c r="I1017" s="4" t="str">
        <f t="shared" si="114"/>
        <v>11111</v>
      </c>
      <c r="J1017" s="4" t="str">
        <f>VLOOKUP(I1017,Sheet1!$C$2:D1048,2,FALSE)</f>
        <v>5</v>
      </c>
      <c r="K1017" s="7" t="str">
        <f t="shared" si="115"/>
        <v>555</v>
      </c>
    </row>
    <row r="1018" spans="2:11" ht="15" customHeight="1" x14ac:dyDescent="0.25">
      <c r="B1018" s="4" t="str">
        <f t="shared" si="109"/>
        <v/>
      </c>
      <c r="C1018" s="4" t="str">
        <f t="shared" si="110"/>
        <v>11111</v>
      </c>
      <c r="D1018" s="4" t="str">
        <f>VLOOKUP(C1018,Sheet1!$C$1:D1049,2,FALSE)</f>
        <v>5</v>
      </c>
      <c r="E1018" s="4" t="str">
        <f t="shared" si="112"/>
        <v/>
      </c>
      <c r="F1018" s="4" t="str">
        <f t="shared" si="111"/>
        <v>11111</v>
      </c>
      <c r="G1018" s="4" t="str">
        <f>VLOOKUP(F1018,Sheet1!$C$1:D1049,2,FALSE)</f>
        <v>5</v>
      </c>
      <c r="H1018" s="4" t="str">
        <f t="shared" si="113"/>
        <v/>
      </c>
      <c r="I1018" s="4" t="str">
        <f t="shared" si="114"/>
        <v>11111</v>
      </c>
      <c r="J1018" s="4" t="str">
        <f>VLOOKUP(I1018,Sheet1!$C$2:D1049,2,FALSE)</f>
        <v>5</v>
      </c>
      <c r="K1018" s="7" t="str">
        <f t="shared" si="115"/>
        <v>555</v>
      </c>
    </row>
    <row r="1019" spans="2:11" ht="15" customHeight="1" x14ac:dyDescent="0.25">
      <c r="B1019" s="4" t="str">
        <f t="shared" si="109"/>
        <v/>
      </c>
      <c r="C1019" s="4" t="str">
        <f t="shared" si="110"/>
        <v>11111</v>
      </c>
      <c r="D1019" s="4" t="str">
        <f>VLOOKUP(C1019,Sheet1!$C$1:D1050,2,FALSE)</f>
        <v>5</v>
      </c>
      <c r="E1019" s="4" t="str">
        <f t="shared" si="112"/>
        <v/>
      </c>
      <c r="F1019" s="4" t="str">
        <f t="shared" si="111"/>
        <v>11111</v>
      </c>
      <c r="G1019" s="4" t="str">
        <f>VLOOKUP(F1019,Sheet1!$C$1:D1050,2,FALSE)</f>
        <v>5</v>
      </c>
      <c r="H1019" s="4" t="str">
        <f t="shared" si="113"/>
        <v/>
      </c>
      <c r="I1019" s="4" t="str">
        <f t="shared" si="114"/>
        <v>11111</v>
      </c>
      <c r="J1019" s="4" t="str">
        <f>VLOOKUP(I1019,Sheet1!$C$2:D1050,2,FALSE)</f>
        <v>5</v>
      </c>
      <c r="K1019" s="7" t="str">
        <f t="shared" si="115"/>
        <v>555</v>
      </c>
    </row>
    <row r="1020" spans="2:11" ht="15" customHeight="1" x14ac:dyDescent="0.25">
      <c r="B1020" s="4" t="str">
        <f t="shared" si="109"/>
        <v/>
      </c>
      <c r="C1020" s="4" t="str">
        <f t="shared" si="110"/>
        <v>11111</v>
      </c>
      <c r="D1020" s="4" t="str">
        <f>VLOOKUP(C1020,Sheet1!$C$1:D1051,2,FALSE)</f>
        <v>5</v>
      </c>
      <c r="E1020" s="4" t="str">
        <f t="shared" si="112"/>
        <v/>
      </c>
      <c r="F1020" s="4" t="str">
        <f t="shared" si="111"/>
        <v>11111</v>
      </c>
      <c r="G1020" s="4" t="str">
        <f>VLOOKUP(F1020,Sheet1!$C$1:D1051,2,FALSE)</f>
        <v>5</v>
      </c>
      <c r="H1020" s="4" t="str">
        <f t="shared" si="113"/>
        <v/>
      </c>
      <c r="I1020" s="4" t="str">
        <f t="shared" si="114"/>
        <v>11111</v>
      </c>
      <c r="J1020" s="4" t="str">
        <f>VLOOKUP(I1020,Sheet1!$C$2:D1051,2,FALSE)</f>
        <v>5</v>
      </c>
      <c r="K1020" s="7" t="str">
        <f t="shared" si="115"/>
        <v>555</v>
      </c>
    </row>
    <row r="1021" spans="2:11" ht="15" customHeight="1" x14ac:dyDescent="0.25">
      <c r="B1021" s="4" t="str">
        <f t="shared" si="109"/>
        <v/>
      </c>
      <c r="C1021" s="4" t="str">
        <f t="shared" si="110"/>
        <v>11111</v>
      </c>
      <c r="D1021" s="4" t="str">
        <f>VLOOKUP(C1021,Sheet1!$C$1:D1052,2,FALSE)</f>
        <v>5</v>
      </c>
      <c r="E1021" s="4" t="str">
        <f t="shared" si="112"/>
        <v/>
      </c>
      <c r="F1021" s="4" t="str">
        <f t="shared" si="111"/>
        <v>11111</v>
      </c>
      <c r="G1021" s="4" t="str">
        <f>VLOOKUP(F1021,Sheet1!$C$1:D1052,2,FALSE)</f>
        <v>5</v>
      </c>
      <c r="H1021" s="4" t="str">
        <f t="shared" si="113"/>
        <v/>
      </c>
      <c r="I1021" s="4" t="str">
        <f t="shared" si="114"/>
        <v>11111</v>
      </c>
      <c r="J1021" s="4" t="str">
        <f>VLOOKUP(I1021,Sheet1!$C$2:D1052,2,FALSE)</f>
        <v>5</v>
      </c>
      <c r="K1021" s="7" t="str">
        <f t="shared" si="115"/>
        <v>555</v>
      </c>
    </row>
    <row r="1022" spans="2:11" ht="15" customHeight="1" x14ac:dyDescent="0.25">
      <c r="B1022" s="4" t="str">
        <f t="shared" si="109"/>
        <v/>
      </c>
      <c r="C1022" s="4" t="str">
        <f t="shared" si="110"/>
        <v>11111</v>
      </c>
      <c r="D1022" s="4" t="str">
        <f>VLOOKUP(C1022,Sheet1!$C$1:D1053,2,FALSE)</f>
        <v>5</v>
      </c>
      <c r="E1022" s="4" t="str">
        <f t="shared" si="112"/>
        <v/>
      </c>
      <c r="F1022" s="4" t="str">
        <f t="shared" si="111"/>
        <v>11111</v>
      </c>
      <c r="G1022" s="4" t="str">
        <f>VLOOKUP(F1022,Sheet1!$C$1:D1053,2,FALSE)</f>
        <v>5</v>
      </c>
      <c r="H1022" s="4" t="str">
        <f t="shared" si="113"/>
        <v/>
      </c>
      <c r="I1022" s="4" t="str">
        <f t="shared" si="114"/>
        <v>11111</v>
      </c>
      <c r="J1022" s="4" t="str">
        <f>VLOOKUP(I1022,Sheet1!$C$2:D1053,2,FALSE)</f>
        <v>5</v>
      </c>
      <c r="K1022" s="7" t="str">
        <f t="shared" si="115"/>
        <v>555</v>
      </c>
    </row>
    <row r="1023" spans="2:11" ht="15" customHeight="1" x14ac:dyDescent="0.25">
      <c r="B1023" s="4" t="str">
        <f t="shared" si="109"/>
        <v/>
      </c>
      <c r="C1023" s="4" t="str">
        <f t="shared" si="110"/>
        <v>11111</v>
      </c>
      <c r="D1023" s="4" t="str">
        <f>VLOOKUP(C1023,Sheet1!$C$1:D1054,2,FALSE)</f>
        <v>5</v>
      </c>
      <c r="E1023" s="4" t="str">
        <f t="shared" si="112"/>
        <v/>
      </c>
      <c r="F1023" s="4" t="str">
        <f t="shared" si="111"/>
        <v>11111</v>
      </c>
      <c r="G1023" s="4" t="str">
        <f>VLOOKUP(F1023,Sheet1!$C$1:D1054,2,FALSE)</f>
        <v>5</v>
      </c>
      <c r="H1023" s="4" t="str">
        <f t="shared" si="113"/>
        <v/>
      </c>
      <c r="I1023" s="4" t="str">
        <f t="shared" si="114"/>
        <v>11111</v>
      </c>
      <c r="J1023" s="4" t="str">
        <f>VLOOKUP(I1023,Sheet1!$C$2:D1054,2,FALSE)</f>
        <v>5</v>
      </c>
      <c r="K1023" s="7" t="str">
        <f t="shared" si="115"/>
        <v>555</v>
      </c>
    </row>
    <row r="1024" spans="2:11" ht="15" customHeight="1" x14ac:dyDescent="0.25">
      <c r="B1024" s="4" t="str">
        <f t="shared" si="109"/>
        <v/>
      </c>
      <c r="C1024" s="4" t="str">
        <f t="shared" si="110"/>
        <v>11111</v>
      </c>
      <c r="D1024" s="4" t="str">
        <f>VLOOKUP(C1024,Sheet1!$C$1:D1055,2,FALSE)</f>
        <v>5</v>
      </c>
      <c r="E1024" s="4" t="str">
        <f t="shared" si="112"/>
        <v/>
      </c>
      <c r="F1024" s="4" t="str">
        <f t="shared" si="111"/>
        <v>11111</v>
      </c>
      <c r="G1024" s="4" t="str">
        <f>VLOOKUP(F1024,Sheet1!$C$1:D1055,2,FALSE)</f>
        <v>5</v>
      </c>
      <c r="H1024" s="4" t="str">
        <f t="shared" si="113"/>
        <v/>
      </c>
      <c r="I1024" s="4" t="str">
        <f t="shared" si="114"/>
        <v>11111</v>
      </c>
      <c r="J1024" s="4" t="str">
        <f>VLOOKUP(I1024,Sheet1!$C$2:D1055,2,FALSE)</f>
        <v>5</v>
      </c>
      <c r="K1024" s="7" t="str">
        <f t="shared" si="115"/>
        <v>555</v>
      </c>
    </row>
    <row r="1025" spans="2:11" ht="15" customHeight="1" x14ac:dyDescent="0.25">
      <c r="B1025" s="4" t="str">
        <f t="shared" si="109"/>
        <v/>
      </c>
      <c r="C1025" s="4" t="str">
        <f t="shared" si="110"/>
        <v>11111</v>
      </c>
      <c r="D1025" s="4" t="str">
        <f>VLOOKUP(C1025,Sheet1!$C$1:D1056,2,FALSE)</f>
        <v>5</v>
      </c>
      <c r="E1025" s="4" t="str">
        <f t="shared" si="112"/>
        <v/>
      </c>
      <c r="F1025" s="4" t="str">
        <f t="shared" si="111"/>
        <v>11111</v>
      </c>
      <c r="G1025" s="4" t="str">
        <f>VLOOKUP(F1025,Sheet1!$C$1:D1056,2,FALSE)</f>
        <v>5</v>
      </c>
      <c r="H1025" s="4" t="str">
        <f t="shared" si="113"/>
        <v/>
      </c>
      <c r="I1025" s="4" t="str">
        <f t="shared" si="114"/>
        <v>11111</v>
      </c>
      <c r="J1025" s="4" t="str">
        <f>VLOOKUP(I1025,Sheet1!$C$2:D1056,2,FALSE)</f>
        <v>5</v>
      </c>
      <c r="K1025" s="7" t="str">
        <f t="shared" si="115"/>
        <v>555</v>
      </c>
    </row>
    <row r="1026" spans="2:11" ht="15" customHeight="1" x14ac:dyDescent="0.25">
      <c r="B1026" s="4" t="str">
        <f t="shared" si="109"/>
        <v/>
      </c>
      <c r="C1026" s="4" t="str">
        <f t="shared" si="110"/>
        <v>11111</v>
      </c>
      <c r="D1026" s="4" t="str">
        <f>VLOOKUP(C1026,Sheet1!$C$1:D1057,2,FALSE)</f>
        <v>5</v>
      </c>
      <c r="E1026" s="4" t="str">
        <f t="shared" si="112"/>
        <v/>
      </c>
      <c r="F1026" s="4" t="str">
        <f t="shared" si="111"/>
        <v>11111</v>
      </c>
      <c r="G1026" s="4" t="str">
        <f>VLOOKUP(F1026,Sheet1!$C$1:D1057,2,FALSE)</f>
        <v>5</v>
      </c>
      <c r="H1026" s="4" t="str">
        <f t="shared" si="113"/>
        <v/>
      </c>
      <c r="I1026" s="4" t="str">
        <f t="shared" si="114"/>
        <v>11111</v>
      </c>
      <c r="J1026" s="4" t="str">
        <f>VLOOKUP(I1026,Sheet1!$C$2:D1057,2,FALSE)</f>
        <v>5</v>
      </c>
      <c r="K1026" s="7" t="str">
        <f t="shared" si="115"/>
        <v>555</v>
      </c>
    </row>
    <row r="1027" spans="2:11" ht="15" customHeight="1" x14ac:dyDescent="0.25">
      <c r="B1027" s="4" t="str">
        <f t="shared" ref="B1027:B1090" si="116">LEFT(A1027,5)</f>
        <v/>
      </c>
      <c r="C1027" s="4" t="str">
        <f t="shared" ref="C1027:C1090" si="117">IF(AND(EXACT(MID(B1027,5,1), UPPER(MID(B1027,5,1))), NOT(ISNUMBER(VALUE(MID(B1027,5,1))))),"1", "0")&amp;IF(AND(EXACT(MID(B1027,4,1), UPPER(MID(B1027,4,1))), NOT(ISNUMBER(VALUE(MID(B1027,4,1))))),"1", "0")&amp;IF(AND(EXACT(MID(B1027,3,1), UPPER(MID(B1027,3,1))), NOT(ISNUMBER(VALUE(MID(B1027,3,1))))),"1", "0")&amp;IF(AND(EXACT(MID(B1027,2,1), UPPER(MID(B1027,2,1))), NOT(ISNUMBER(VALUE(MID(B1027,2,1))))),"1", "0")&amp;IF(AND(EXACT(MID(B1027,1,1), UPPER(MID(B1027,1,1))), NOT(ISNUMBER(VALUE(MID(B1027,1,1))))),"1", "0")</f>
        <v>11111</v>
      </c>
      <c r="D1027" s="4" t="str">
        <f>VLOOKUP(C1027,Sheet1!$C$1:D1058,2,FALSE)</f>
        <v>5</v>
      </c>
      <c r="E1027" s="4" t="str">
        <f t="shared" si="112"/>
        <v/>
      </c>
      <c r="F1027" s="4" t="str">
        <f t="shared" ref="F1027:F1090" si="118">IF(AND(EXACT(MID(E1027,5,1), UPPER(MID(E1027,5,1))), NOT(ISNUMBER(VALUE(MID(E1027,5,1))))),"1", "0")&amp;IF(AND(EXACT(MID(E1027,4,1), UPPER(MID(E1027,4,1))), NOT(ISNUMBER(VALUE(MID(E1027,4,1))))),"1", "0")&amp;IF(AND(EXACT(MID(E1027,3,1), UPPER(MID(E1027,3,1))), NOT(ISNUMBER(VALUE(MID(E1027,3,1))))),"1", "0")&amp;IF(AND(EXACT(MID(E1027,2,1), UPPER(MID(E1027,2,1))), NOT(ISNUMBER(VALUE(MID(E1027,2,1))))),"1", "0")&amp;IF(AND(EXACT(MID(E1027,1,1), UPPER(MID(E1027,1,1))), NOT(ISNUMBER(VALUE(MID(E1027,1,1))))),"1", "0")</f>
        <v>11111</v>
      </c>
      <c r="G1027" s="4" t="str">
        <f>VLOOKUP(F1027,Sheet1!$C$1:D1058,2,FALSE)</f>
        <v>5</v>
      </c>
      <c r="H1027" s="4" t="str">
        <f t="shared" si="113"/>
        <v/>
      </c>
      <c r="I1027" s="4" t="str">
        <f t="shared" si="114"/>
        <v>11111</v>
      </c>
      <c r="J1027" s="4" t="str">
        <f>VLOOKUP(I1027,Sheet1!$C$2:D1058,2,FALSE)</f>
        <v>5</v>
      </c>
      <c r="K1027" s="7" t="str">
        <f t="shared" si="115"/>
        <v>555</v>
      </c>
    </row>
    <row r="1028" spans="2:11" ht="15" customHeight="1" x14ac:dyDescent="0.25">
      <c r="B1028" s="4" t="str">
        <f t="shared" si="116"/>
        <v/>
      </c>
      <c r="C1028" s="4" t="str">
        <f t="shared" si="117"/>
        <v>11111</v>
      </c>
      <c r="D1028" s="4" t="str">
        <f>VLOOKUP(C1028,Sheet1!$C$1:D1059,2,FALSE)</f>
        <v>5</v>
      </c>
      <c r="E1028" s="4" t="str">
        <f t="shared" si="112"/>
        <v/>
      </c>
      <c r="F1028" s="4" t="str">
        <f t="shared" si="118"/>
        <v>11111</v>
      </c>
      <c r="G1028" s="4" t="str">
        <f>VLOOKUP(F1028,Sheet1!$C$1:D1059,2,FALSE)</f>
        <v>5</v>
      </c>
      <c r="H1028" s="4" t="str">
        <f t="shared" si="113"/>
        <v/>
      </c>
      <c r="I1028" s="4" t="str">
        <f t="shared" si="114"/>
        <v>11111</v>
      </c>
      <c r="J1028" s="4" t="str">
        <f>VLOOKUP(I1028,Sheet1!$C$2:D1059,2,FALSE)</f>
        <v>5</v>
      </c>
      <c r="K1028" s="7" t="str">
        <f t="shared" si="115"/>
        <v>555</v>
      </c>
    </row>
    <row r="1029" spans="2:11" ht="15" customHeight="1" x14ac:dyDescent="0.25">
      <c r="B1029" s="4" t="str">
        <f t="shared" si="116"/>
        <v/>
      </c>
      <c r="C1029" s="4" t="str">
        <f t="shared" si="117"/>
        <v>11111</v>
      </c>
      <c r="D1029" s="4" t="str">
        <f>VLOOKUP(C1029,Sheet1!$C$1:D1060,2,FALSE)</f>
        <v>5</v>
      </c>
      <c r="E1029" s="4" t="str">
        <f t="shared" si="112"/>
        <v/>
      </c>
      <c r="F1029" s="4" t="str">
        <f t="shared" si="118"/>
        <v>11111</v>
      </c>
      <c r="G1029" s="4" t="str">
        <f>VLOOKUP(F1029,Sheet1!$C$1:D1060,2,FALSE)</f>
        <v>5</v>
      </c>
      <c r="H1029" s="4" t="str">
        <f t="shared" si="113"/>
        <v/>
      </c>
      <c r="I1029" s="4" t="str">
        <f t="shared" si="114"/>
        <v>11111</v>
      </c>
      <c r="J1029" s="4" t="str">
        <f>VLOOKUP(I1029,Sheet1!$C$2:D1060,2,FALSE)</f>
        <v>5</v>
      </c>
      <c r="K1029" s="7" t="str">
        <f t="shared" si="115"/>
        <v>555</v>
      </c>
    </row>
    <row r="1030" spans="2:11" ht="15" customHeight="1" x14ac:dyDescent="0.25">
      <c r="B1030" s="4" t="str">
        <f t="shared" si="116"/>
        <v/>
      </c>
      <c r="C1030" s="4" t="str">
        <f t="shared" si="117"/>
        <v>11111</v>
      </c>
      <c r="D1030" s="4" t="str">
        <f>VLOOKUP(C1030,Sheet1!$C$1:D1061,2,FALSE)</f>
        <v>5</v>
      </c>
      <c r="E1030" s="4" t="str">
        <f t="shared" si="112"/>
        <v/>
      </c>
      <c r="F1030" s="4" t="str">
        <f t="shared" si="118"/>
        <v>11111</v>
      </c>
      <c r="G1030" s="4" t="str">
        <f>VLOOKUP(F1030,Sheet1!$C$1:D1061,2,FALSE)</f>
        <v>5</v>
      </c>
      <c r="H1030" s="4" t="str">
        <f t="shared" si="113"/>
        <v/>
      </c>
      <c r="I1030" s="4" t="str">
        <f t="shared" si="114"/>
        <v>11111</v>
      </c>
      <c r="J1030" s="4" t="str">
        <f>VLOOKUP(I1030,Sheet1!$C$2:D1061,2,FALSE)</f>
        <v>5</v>
      </c>
      <c r="K1030" s="7" t="str">
        <f t="shared" si="115"/>
        <v>555</v>
      </c>
    </row>
    <row r="1031" spans="2:11" ht="15" customHeight="1" x14ac:dyDescent="0.25">
      <c r="B1031" s="4" t="str">
        <f t="shared" si="116"/>
        <v/>
      </c>
      <c r="C1031" s="4" t="str">
        <f t="shared" si="117"/>
        <v>11111</v>
      </c>
      <c r="D1031" s="4" t="str">
        <f>VLOOKUP(C1031,Sheet1!$C$1:D1062,2,FALSE)</f>
        <v>5</v>
      </c>
      <c r="E1031" s="4" t="str">
        <f t="shared" si="112"/>
        <v/>
      </c>
      <c r="F1031" s="4" t="str">
        <f t="shared" si="118"/>
        <v>11111</v>
      </c>
      <c r="G1031" s="4" t="str">
        <f>VLOOKUP(F1031,Sheet1!$C$1:D1062,2,FALSE)</f>
        <v>5</v>
      </c>
      <c r="H1031" s="4" t="str">
        <f t="shared" si="113"/>
        <v/>
      </c>
      <c r="I1031" s="4" t="str">
        <f t="shared" si="114"/>
        <v>11111</v>
      </c>
      <c r="J1031" s="4" t="str">
        <f>VLOOKUP(I1031,Sheet1!$C$2:D1062,2,FALSE)</f>
        <v>5</v>
      </c>
      <c r="K1031" s="7" t="str">
        <f t="shared" si="115"/>
        <v>555</v>
      </c>
    </row>
    <row r="1032" spans="2:11" ht="15" customHeight="1" x14ac:dyDescent="0.25">
      <c r="B1032" s="4" t="str">
        <f t="shared" si="116"/>
        <v/>
      </c>
      <c r="C1032" s="4" t="str">
        <f t="shared" si="117"/>
        <v>11111</v>
      </c>
      <c r="D1032" s="4" t="str">
        <f>VLOOKUP(C1032,Sheet1!$C$1:D1063,2,FALSE)</f>
        <v>5</v>
      </c>
      <c r="E1032" s="4" t="str">
        <f t="shared" si="112"/>
        <v/>
      </c>
      <c r="F1032" s="4" t="str">
        <f t="shared" si="118"/>
        <v>11111</v>
      </c>
      <c r="G1032" s="4" t="str">
        <f>VLOOKUP(F1032,Sheet1!$C$1:D1063,2,FALSE)</f>
        <v>5</v>
      </c>
      <c r="H1032" s="4" t="str">
        <f t="shared" si="113"/>
        <v/>
      </c>
      <c r="I1032" s="4" t="str">
        <f t="shared" si="114"/>
        <v>11111</v>
      </c>
      <c r="J1032" s="4" t="str">
        <f>VLOOKUP(I1032,Sheet1!$C$2:D1063,2,FALSE)</f>
        <v>5</v>
      </c>
      <c r="K1032" s="7" t="str">
        <f t="shared" si="115"/>
        <v>555</v>
      </c>
    </row>
    <row r="1033" spans="2:11" ht="15" customHeight="1" x14ac:dyDescent="0.25">
      <c r="B1033" s="4" t="str">
        <f t="shared" si="116"/>
        <v/>
      </c>
      <c r="C1033" s="4" t="str">
        <f t="shared" si="117"/>
        <v>11111</v>
      </c>
      <c r="D1033" s="4" t="str">
        <f>VLOOKUP(C1033,Sheet1!$C$1:D1064,2,FALSE)</f>
        <v>5</v>
      </c>
      <c r="E1033" s="4" t="str">
        <f t="shared" si="112"/>
        <v/>
      </c>
      <c r="F1033" s="4" t="str">
        <f t="shared" si="118"/>
        <v>11111</v>
      </c>
      <c r="G1033" s="4" t="str">
        <f>VLOOKUP(F1033,Sheet1!$C$1:D1064,2,FALSE)</f>
        <v>5</v>
      </c>
      <c r="H1033" s="4" t="str">
        <f t="shared" si="113"/>
        <v/>
      </c>
      <c r="I1033" s="4" t="str">
        <f t="shared" si="114"/>
        <v>11111</v>
      </c>
      <c r="J1033" s="4" t="str">
        <f>VLOOKUP(I1033,Sheet1!$C$2:D1064,2,FALSE)</f>
        <v>5</v>
      </c>
      <c r="K1033" s="7" t="str">
        <f t="shared" si="115"/>
        <v>555</v>
      </c>
    </row>
    <row r="1034" spans="2:11" ht="15" customHeight="1" x14ac:dyDescent="0.25">
      <c r="B1034" s="4" t="str">
        <f t="shared" si="116"/>
        <v/>
      </c>
      <c r="C1034" s="4" t="str">
        <f t="shared" si="117"/>
        <v>11111</v>
      </c>
      <c r="D1034" s="4" t="str">
        <f>VLOOKUP(C1034,Sheet1!$C$1:D1065,2,FALSE)</f>
        <v>5</v>
      </c>
      <c r="E1034" s="4" t="str">
        <f t="shared" si="112"/>
        <v/>
      </c>
      <c r="F1034" s="4" t="str">
        <f t="shared" si="118"/>
        <v>11111</v>
      </c>
      <c r="G1034" s="4" t="str">
        <f>VLOOKUP(F1034,Sheet1!$C$1:D1065,2,FALSE)</f>
        <v>5</v>
      </c>
      <c r="H1034" s="4" t="str">
        <f t="shared" si="113"/>
        <v/>
      </c>
      <c r="I1034" s="4" t="str">
        <f t="shared" si="114"/>
        <v>11111</v>
      </c>
      <c r="J1034" s="4" t="str">
        <f>VLOOKUP(I1034,Sheet1!$C$2:D1065,2,FALSE)</f>
        <v>5</v>
      </c>
      <c r="K1034" s="7" t="str">
        <f t="shared" si="115"/>
        <v>555</v>
      </c>
    </row>
    <row r="1035" spans="2:11" ht="15" customHeight="1" x14ac:dyDescent="0.25">
      <c r="B1035" s="4" t="str">
        <f t="shared" si="116"/>
        <v/>
      </c>
      <c r="C1035" s="4" t="str">
        <f t="shared" si="117"/>
        <v>11111</v>
      </c>
      <c r="D1035" s="4" t="str">
        <f>VLOOKUP(C1035,Sheet1!$C$1:D1066,2,FALSE)</f>
        <v>5</v>
      </c>
      <c r="E1035" s="4" t="str">
        <f t="shared" si="112"/>
        <v/>
      </c>
      <c r="F1035" s="4" t="str">
        <f t="shared" si="118"/>
        <v>11111</v>
      </c>
      <c r="G1035" s="4" t="str">
        <f>VLOOKUP(F1035,Sheet1!$C$1:D1066,2,FALSE)</f>
        <v>5</v>
      </c>
      <c r="H1035" s="4" t="str">
        <f t="shared" si="113"/>
        <v/>
      </c>
      <c r="I1035" s="4" t="str">
        <f t="shared" si="114"/>
        <v>11111</v>
      </c>
      <c r="J1035" s="4" t="str">
        <f>VLOOKUP(I1035,Sheet1!$C$2:D1066,2,FALSE)</f>
        <v>5</v>
      </c>
      <c r="K1035" s="7" t="str">
        <f t="shared" si="115"/>
        <v>555</v>
      </c>
    </row>
    <row r="1036" spans="2:11" ht="15" customHeight="1" x14ac:dyDescent="0.25">
      <c r="B1036" s="4" t="str">
        <f t="shared" si="116"/>
        <v/>
      </c>
      <c r="C1036" s="4" t="str">
        <f t="shared" si="117"/>
        <v>11111</v>
      </c>
      <c r="D1036" s="4" t="str">
        <f>VLOOKUP(C1036,Sheet1!$C$1:D1067,2,FALSE)</f>
        <v>5</v>
      </c>
      <c r="E1036" s="4" t="str">
        <f t="shared" si="112"/>
        <v/>
      </c>
      <c r="F1036" s="4" t="str">
        <f t="shared" si="118"/>
        <v>11111</v>
      </c>
      <c r="G1036" s="4" t="str">
        <f>VLOOKUP(F1036,Sheet1!$C$1:D1067,2,FALSE)</f>
        <v>5</v>
      </c>
      <c r="H1036" s="4" t="str">
        <f t="shared" si="113"/>
        <v/>
      </c>
      <c r="I1036" s="4" t="str">
        <f t="shared" si="114"/>
        <v>11111</v>
      </c>
      <c r="J1036" s="4" t="str">
        <f>VLOOKUP(I1036,Sheet1!$C$2:D1067,2,FALSE)</f>
        <v>5</v>
      </c>
      <c r="K1036" s="7" t="str">
        <f t="shared" si="115"/>
        <v>555</v>
      </c>
    </row>
    <row r="1037" spans="2:11" ht="15" customHeight="1" x14ac:dyDescent="0.25">
      <c r="B1037" s="4" t="str">
        <f t="shared" si="116"/>
        <v/>
      </c>
      <c r="C1037" s="4" t="str">
        <f t="shared" si="117"/>
        <v>11111</v>
      </c>
      <c r="D1037" s="4" t="str">
        <f>VLOOKUP(C1037,Sheet1!$C$1:D1068,2,FALSE)</f>
        <v>5</v>
      </c>
      <c r="E1037" s="4" t="str">
        <f t="shared" si="112"/>
        <v/>
      </c>
      <c r="F1037" s="4" t="str">
        <f t="shared" si="118"/>
        <v>11111</v>
      </c>
      <c r="G1037" s="4" t="str">
        <f>VLOOKUP(F1037,Sheet1!$C$1:D1068,2,FALSE)</f>
        <v>5</v>
      </c>
      <c r="H1037" s="4" t="str">
        <f t="shared" si="113"/>
        <v/>
      </c>
      <c r="I1037" s="4" t="str">
        <f t="shared" si="114"/>
        <v>11111</v>
      </c>
      <c r="J1037" s="4" t="str">
        <f>VLOOKUP(I1037,Sheet1!$C$2:D1068,2,FALSE)</f>
        <v>5</v>
      </c>
      <c r="K1037" s="7" t="str">
        <f t="shared" si="115"/>
        <v>555</v>
      </c>
    </row>
    <row r="1038" spans="2:11" ht="15" customHeight="1" x14ac:dyDescent="0.25">
      <c r="B1038" s="4" t="str">
        <f t="shared" si="116"/>
        <v/>
      </c>
      <c r="C1038" s="4" t="str">
        <f t="shared" si="117"/>
        <v>11111</v>
      </c>
      <c r="D1038" s="4" t="str">
        <f>VLOOKUP(C1038,Sheet1!$C$1:D1069,2,FALSE)</f>
        <v>5</v>
      </c>
      <c r="E1038" s="4" t="str">
        <f t="shared" si="112"/>
        <v/>
      </c>
      <c r="F1038" s="4" t="str">
        <f t="shared" si="118"/>
        <v>11111</v>
      </c>
      <c r="G1038" s="4" t="str">
        <f>VLOOKUP(F1038,Sheet1!$C$1:D1069,2,FALSE)</f>
        <v>5</v>
      </c>
      <c r="H1038" s="4" t="str">
        <f t="shared" si="113"/>
        <v/>
      </c>
      <c r="I1038" s="4" t="str">
        <f t="shared" si="114"/>
        <v>11111</v>
      </c>
      <c r="J1038" s="4" t="str">
        <f>VLOOKUP(I1038,Sheet1!$C$2:D1069,2,FALSE)</f>
        <v>5</v>
      </c>
      <c r="K1038" s="7" t="str">
        <f t="shared" si="115"/>
        <v>555</v>
      </c>
    </row>
    <row r="1039" spans="2:11" ht="15" customHeight="1" x14ac:dyDescent="0.25">
      <c r="B1039" s="4" t="str">
        <f t="shared" si="116"/>
        <v/>
      </c>
      <c r="C1039" s="4" t="str">
        <f t="shared" si="117"/>
        <v>11111</v>
      </c>
      <c r="D1039" s="4" t="str">
        <f>VLOOKUP(C1039,Sheet1!$C$1:D1070,2,FALSE)</f>
        <v>5</v>
      </c>
      <c r="E1039" s="4" t="str">
        <f t="shared" si="112"/>
        <v/>
      </c>
      <c r="F1039" s="4" t="str">
        <f t="shared" si="118"/>
        <v>11111</v>
      </c>
      <c r="G1039" s="4" t="str">
        <f>VLOOKUP(F1039,Sheet1!$C$1:D1070,2,FALSE)</f>
        <v>5</v>
      </c>
      <c r="H1039" s="4" t="str">
        <f t="shared" si="113"/>
        <v/>
      </c>
      <c r="I1039" s="4" t="str">
        <f t="shared" si="114"/>
        <v>11111</v>
      </c>
      <c r="J1039" s="4" t="str">
        <f>VLOOKUP(I1039,Sheet1!$C$2:D1070,2,FALSE)</f>
        <v>5</v>
      </c>
      <c r="K1039" s="7" t="str">
        <f t="shared" si="115"/>
        <v>555</v>
      </c>
    </row>
    <row r="1040" spans="2:11" ht="15" customHeight="1" x14ac:dyDescent="0.25">
      <c r="B1040" s="4" t="str">
        <f t="shared" si="116"/>
        <v/>
      </c>
      <c r="C1040" s="4" t="str">
        <f t="shared" si="117"/>
        <v>11111</v>
      </c>
      <c r="D1040" s="4" t="str">
        <f>VLOOKUP(C1040,Sheet1!$C$1:D1071,2,FALSE)</f>
        <v>5</v>
      </c>
      <c r="E1040" s="4" t="str">
        <f t="shared" si="112"/>
        <v/>
      </c>
      <c r="F1040" s="4" t="str">
        <f t="shared" si="118"/>
        <v>11111</v>
      </c>
      <c r="G1040" s="4" t="str">
        <f>VLOOKUP(F1040,Sheet1!$C$1:D1071,2,FALSE)</f>
        <v>5</v>
      </c>
      <c r="H1040" s="4" t="str">
        <f t="shared" si="113"/>
        <v/>
      </c>
      <c r="I1040" s="4" t="str">
        <f t="shared" si="114"/>
        <v>11111</v>
      </c>
      <c r="J1040" s="4" t="str">
        <f>VLOOKUP(I1040,Sheet1!$C$2:D1071,2,FALSE)</f>
        <v>5</v>
      </c>
      <c r="K1040" s="7" t="str">
        <f t="shared" si="115"/>
        <v>555</v>
      </c>
    </row>
    <row r="1041" spans="2:11" ht="15" customHeight="1" x14ac:dyDescent="0.25">
      <c r="B1041" s="4" t="str">
        <f t="shared" si="116"/>
        <v/>
      </c>
      <c r="C1041" s="4" t="str">
        <f t="shared" si="117"/>
        <v>11111</v>
      </c>
      <c r="D1041" s="4" t="str">
        <f>VLOOKUP(C1041,Sheet1!$C$1:D1072,2,FALSE)</f>
        <v>5</v>
      </c>
      <c r="E1041" s="4" t="str">
        <f t="shared" si="112"/>
        <v/>
      </c>
      <c r="F1041" s="4" t="str">
        <f t="shared" si="118"/>
        <v>11111</v>
      </c>
      <c r="G1041" s="4" t="str">
        <f>VLOOKUP(F1041,Sheet1!$C$1:D1072,2,FALSE)</f>
        <v>5</v>
      </c>
      <c r="H1041" s="4" t="str">
        <f t="shared" si="113"/>
        <v/>
      </c>
      <c r="I1041" s="4" t="str">
        <f t="shared" si="114"/>
        <v>11111</v>
      </c>
      <c r="J1041" s="4" t="str">
        <f>VLOOKUP(I1041,Sheet1!$C$2:D1072,2,FALSE)</f>
        <v>5</v>
      </c>
      <c r="K1041" s="7" t="str">
        <f t="shared" si="115"/>
        <v>555</v>
      </c>
    </row>
    <row r="1042" spans="2:11" ht="15" customHeight="1" x14ac:dyDescent="0.25">
      <c r="B1042" s="4" t="str">
        <f t="shared" si="116"/>
        <v/>
      </c>
      <c r="C1042" s="4" t="str">
        <f t="shared" si="117"/>
        <v>11111</v>
      </c>
      <c r="D1042" s="4" t="str">
        <f>VLOOKUP(C1042,Sheet1!$C$1:D1073,2,FALSE)</f>
        <v>5</v>
      </c>
      <c r="E1042" s="4" t="str">
        <f t="shared" si="112"/>
        <v/>
      </c>
      <c r="F1042" s="4" t="str">
        <f t="shared" si="118"/>
        <v>11111</v>
      </c>
      <c r="G1042" s="4" t="str">
        <f>VLOOKUP(F1042,Sheet1!$C$1:D1073,2,FALSE)</f>
        <v>5</v>
      </c>
      <c r="H1042" s="4" t="str">
        <f t="shared" si="113"/>
        <v/>
      </c>
      <c r="I1042" s="4" t="str">
        <f t="shared" si="114"/>
        <v>11111</v>
      </c>
      <c r="J1042" s="4" t="str">
        <f>VLOOKUP(I1042,Sheet1!$C$2:D1073,2,FALSE)</f>
        <v>5</v>
      </c>
      <c r="K1042" s="7" t="str">
        <f t="shared" si="115"/>
        <v>555</v>
      </c>
    </row>
    <row r="1043" spans="2:11" ht="15" customHeight="1" x14ac:dyDescent="0.25">
      <c r="B1043" s="4" t="str">
        <f t="shared" si="116"/>
        <v/>
      </c>
      <c r="C1043" s="4" t="str">
        <f t="shared" si="117"/>
        <v>11111</v>
      </c>
      <c r="D1043" s="4" t="str">
        <f>VLOOKUP(C1043,Sheet1!$C$1:D1074,2,FALSE)</f>
        <v>5</v>
      </c>
      <c r="E1043" s="4" t="str">
        <f t="shared" si="112"/>
        <v/>
      </c>
      <c r="F1043" s="4" t="str">
        <f t="shared" si="118"/>
        <v>11111</v>
      </c>
      <c r="G1043" s="4" t="str">
        <f>VLOOKUP(F1043,Sheet1!$C$1:D1074,2,FALSE)</f>
        <v>5</v>
      </c>
      <c r="H1043" s="4" t="str">
        <f t="shared" si="113"/>
        <v/>
      </c>
      <c r="I1043" s="4" t="str">
        <f t="shared" si="114"/>
        <v>11111</v>
      </c>
      <c r="J1043" s="4" t="str">
        <f>VLOOKUP(I1043,Sheet1!$C$2:D1074,2,FALSE)</f>
        <v>5</v>
      </c>
      <c r="K1043" s="7" t="str">
        <f t="shared" si="115"/>
        <v>555</v>
      </c>
    </row>
    <row r="1044" spans="2:11" ht="15" customHeight="1" x14ac:dyDescent="0.25">
      <c r="B1044" s="4" t="str">
        <f t="shared" si="116"/>
        <v/>
      </c>
      <c r="C1044" s="4" t="str">
        <f t="shared" si="117"/>
        <v>11111</v>
      </c>
      <c r="D1044" s="4" t="str">
        <f>VLOOKUP(C1044,Sheet1!$C$1:D1075,2,FALSE)</f>
        <v>5</v>
      </c>
      <c r="E1044" s="4" t="str">
        <f t="shared" si="112"/>
        <v/>
      </c>
      <c r="F1044" s="4" t="str">
        <f t="shared" si="118"/>
        <v>11111</v>
      </c>
      <c r="G1044" s="4" t="str">
        <f>VLOOKUP(F1044,Sheet1!$C$1:D1075,2,FALSE)</f>
        <v>5</v>
      </c>
      <c r="H1044" s="4" t="str">
        <f t="shared" si="113"/>
        <v/>
      </c>
      <c r="I1044" s="4" t="str">
        <f t="shared" si="114"/>
        <v>11111</v>
      </c>
      <c r="J1044" s="4" t="str">
        <f>VLOOKUP(I1044,Sheet1!$C$2:D1075,2,FALSE)</f>
        <v>5</v>
      </c>
      <c r="K1044" s="7" t="str">
        <f t="shared" si="115"/>
        <v>555</v>
      </c>
    </row>
    <row r="1045" spans="2:11" ht="15" customHeight="1" x14ac:dyDescent="0.25">
      <c r="B1045" s="4" t="str">
        <f t="shared" si="116"/>
        <v/>
      </c>
      <c r="C1045" s="4" t="str">
        <f t="shared" si="117"/>
        <v>11111</v>
      </c>
      <c r="D1045" s="4" t="str">
        <f>VLOOKUP(C1045,Sheet1!$C$1:D1076,2,FALSE)</f>
        <v>5</v>
      </c>
      <c r="E1045" s="4" t="str">
        <f t="shared" si="112"/>
        <v/>
      </c>
      <c r="F1045" s="4" t="str">
        <f t="shared" si="118"/>
        <v>11111</v>
      </c>
      <c r="G1045" s="4" t="str">
        <f>VLOOKUP(F1045,Sheet1!$C$1:D1076,2,FALSE)</f>
        <v>5</v>
      </c>
      <c r="H1045" s="4" t="str">
        <f t="shared" si="113"/>
        <v/>
      </c>
      <c r="I1045" s="4" t="str">
        <f t="shared" si="114"/>
        <v>11111</v>
      </c>
      <c r="J1045" s="4" t="str">
        <f>VLOOKUP(I1045,Sheet1!$C$2:D1076,2,FALSE)</f>
        <v>5</v>
      </c>
      <c r="K1045" s="7" t="str">
        <f t="shared" si="115"/>
        <v>555</v>
      </c>
    </row>
    <row r="1046" spans="2:11" ht="15" customHeight="1" x14ac:dyDescent="0.25">
      <c r="B1046" s="4" t="str">
        <f t="shared" si="116"/>
        <v/>
      </c>
      <c r="C1046" s="4" t="str">
        <f t="shared" si="117"/>
        <v>11111</v>
      </c>
      <c r="D1046" s="4" t="str">
        <f>VLOOKUP(C1046,Sheet1!$C$1:D1077,2,FALSE)</f>
        <v>5</v>
      </c>
      <c r="E1046" s="4" t="str">
        <f t="shared" si="112"/>
        <v/>
      </c>
      <c r="F1046" s="4" t="str">
        <f t="shared" si="118"/>
        <v>11111</v>
      </c>
      <c r="G1046" s="4" t="str">
        <f>VLOOKUP(F1046,Sheet1!$C$1:D1077,2,FALSE)</f>
        <v>5</v>
      </c>
      <c r="H1046" s="4" t="str">
        <f t="shared" si="113"/>
        <v/>
      </c>
      <c r="I1046" s="4" t="str">
        <f t="shared" si="114"/>
        <v>11111</v>
      </c>
      <c r="J1046" s="4" t="str">
        <f>VLOOKUP(I1046,Sheet1!$C$2:D1077,2,FALSE)</f>
        <v>5</v>
      </c>
      <c r="K1046" s="7" t="str">
        <f t="shared" si="115"/>
        <v>555</v>
      </c>
    </row>
    <row r="1047" spans="2:11" ht="15" customHeight="1" x14ac:dyDescent="0.25">
      <c r="B1047" s="4" t="str">
        <f t="shared" si="116"/>
        <v/>
      </c>
      <c r="C1047" s="4" t="str">
        <f t="shared" si="117"/>
        <v>11111</v>
      </c>
      <c r="D1047" s="4" t="str">
        <f>VLOOKUP(C1047,Sheet1!$C$1:D1078,2,FALSE)</f>
        <v>5</v>
      </c>
      <c r="E1047" s="4" t="str">
        <f t="shared" si="112"/>
        <v/>
      </c>
      <c r="F1047" s="4" t="str">
        <f t="shared" si="118"/>
        <v>11111</v>
      </c>
      <c r="G1047" s="4" t="str">
        <f>VLOOKUP(F1047,Sheet1!$C$1:D1078,2,FALSE)</f>
        <v>5</v>
      </c>
      <c r="H1047" s="4" t="str">
        <f t="shared" si="113"/>
        <v/>
      </c>
      <c r="I1047" s="4" t="str">
        <f t="shared" si="114"/>
        <v>11111</v>
      </c>
      <c r="J1047" s="4" t="str">
        <f>VLOOKUP(I1047,Sheet1!$C$2:D1078,2,FALSE)</f>
        <v>5</v>
      </c>
      <c r="K1047" s="7" t="str">
        <f t="shared" si="115"/>
        <v>555</v>
      </c>
    </row>
    <row r="1048" spans="2:11" ht="15" customHeight="1" x14ac:dyDescent="0.25">
      <c r="B1048" s="4" t="str">
        <f t="shared" si="116"/>
        <v/>
      </c>
      <c r="C1048" s="4" t="str">
        <f t="shared" si="117"/>
        <v>11111</v>
      </c>
      <c r="D1048" s="4" t="str">
        <f>VLOOKUP(C1048,Sheet1!$C$1:D1079,2,FALSE)</f>
        <v>5</v>
      </c>
      <c r="E1048" s="4" t="str">
        <f t="shared" si="112"/>
        <v/>
      </c>
      <c r="F1048" s="4" t="str">
        <f t="shared" si="118"/>
        <v>11111</v>
      </c>
      <c r="G1048" s="4" t="str">
        <f>VLOOKUP(F1048,Sheet1!$C$1:D1079,2,FALSE)</f>
        <v>5</v>
      </c>
      <c r="H1048" s="4" t="str">
        <f t="shared" si="113"/>
        <v/>
      </c>
      <c r="I1048" s="4" t="str">
        <f t="shared" si="114"/>
        <v>11111</v>
      </c>
      <c r="J1048" s="4" t="str">
        <f>VLOOKUP(I1048,Sheet1!$C$2:D1079,2,FALSE)</f>
        <v>5</v>
      </c>
      <c r="K1048" s="7" t="str">
        <f t="shared" si="115"/>
        <v>555</v>
      </c>
    </row>
    <row r="1049" spans="2:11" ht="15" customHeight="1" x14ac:dyDescent="0.25">
      <c r="B1049" s="4" t="str">
        <f t="shared" si="116"/>
        <v/>
      </c>
      <c r="C1049" s="4" t="str">
        <f t="shared" si="117"/>
        <v>11111</v>
      </c>
      <c r="D1049" s="4" t="str">
        <f>VLOOKUP(C1049,Sheet1!$C$1:D1080,2,FALSE)</f>
        <v>5</v>
      </c>
      <c r="E1049" s="4" t="str">
        <f t="shared" si="112"/>
        <v/>
      </c>
      <c r="F1049" s="4" t="str">
        <f t="shared" si="118"/>
        <v>11111</v>
      </c>
      <c r="G1049" s="4" t="str">
        <f>VLOOKUP(F1049,Sheet1!$C$1:D1080,2,FALSE)</f>
        <v>5</v>
      </c>
      <c r="H1049" s="4" t="str">
        <f t="shared" si="113"/>
        <v/>
      </c>
      <c r="I1049" s="4" t="str">
        <f t="shared" si="114"/>
        <v>11111</v>
      </c>
      <c r="J1049" s="4" t="str">
        <f>VLOOKUP(I1049,Sheet1!$C$2:D1080,2,FALSE)</f>
        <v>5</v>
      </c>
      <c r="K1049" s="7" t="str">
        <f t="shared" si="115"/>
        <v>555</v>
      </c>
    </row>
    <row r="1050" spans="2:11" ht="15" customHeight="1" x14ac:dyDescent="0.25">
      <c r="B1050" s="4" t="str">
        <f t="shared" si="116"/>
        <v/>
      </c>
      <c r="C1050" s="4" t="str">
        <f t="shared" si="117"/>
        <v>11111</v>
      </c>
      <c r="D1050" s="4" t="str">
        <f>VLOOKUP(C1050,Sheet1!$C$1:D1081,2,FALSE)</f>
        <v>5</v>
      </c>
      <c r="E1050" s="4" t="str">
        <f t="shared" si="112"/>
        <v/>
      </c>
      <c r="F1050" s="4" t="str">
        <f t="shared" si="118"/>
        <v>11111</v>
      </c>
      <c r="G1050" s="4" t="str">
        <f>VLOOKUP(F1050,Sheet1!$C$1:D1081,2,FALSE)</f>
        <v>5</v>
      </c>
      <c r="H1050" s="4" t="str">
        <f t="shared" si="113"/>
        <v/>
      </c>
      <c r="I1050" s="4" t="str">
        <f t="shared" si="114"/>
        <v>11111</v>
      </c>
      <c r="J1050" s="4" t="str">
        <f>VLOOKUP(I1050,Sheet1!$C$2:D1081,2,FALSE)</f>
        <v>5</v>
      </c>
      <c r="K1050" s="7" t="str">
        <f t="shared" si="115"/>
        <v>555</v>
      </c>
    </row>
    <row r="1051" spans="2:11" ht="15" customHeight="1" x14ac:dyDescent="0.25">
      <c r="B1051" s="4" t="str">
        <f t="shared" si="116"/>
        <v/>
      </c>
      <c r="C1051" s="4" t="str">
        <f t="shared" si="117"/>
        <v>11111</v>
      </c>
      <c r="D1051" s="4" t="str">
        <f>VLOOKUP(C1051,Sheet1!$C$1:D1082,2,FALSE)</f>
        <v>5</v>
      </c>
      <c r="E1051" s="4" t="str">
        <f t="shared" si="112"/>
        <v/>
      </c>
      <c r="F1051" s="4" t="str">
        <f t="shared" si="118"/>
        <v>11111</v>
      </c>
      <c r="G1051" s="4" t="str">
        <f>VLOOKUP(F1051,Sheet1!$C$1:D1082,2,FALSE)</f>
        <v>5</v>
      </c>
      <c r="H1051" s="4" t="str">
        <f t="shared" si="113"/>
        <v/>
      </c>
      <c r="I1051" s="4" t="str">
        <f t="shared" si="114"/>
        <v>11111</v>
      </c>
      <c r="J1051" s="4" t="str">
        <f>VLOOKUP(I1051,Sheet1!$C$2:D1082,2,FALSE)</f>
        <v>5</v>
      </c>
      <c r="K1051" s="7" t="str">
        <f t="shared" si="115"/>
        <v>555</v>
      </c>
    </row>
    <row r="1052" spans="2:11" ht="15" customHeight="1" x14ac:dyDescent="0.25">
      <c r="B1052" s="4" t="str">
        <f t="shared" si="116"/>
        <v/>
      </c>
      <c r="C1052" s="4" t="str">
        <f t="shared" si="117"/>
        <v>11111</v>
      </c>
      <c r="D1052" s="4" t="str">
        <f>VLOOKUP(C1052,Sheet1!$C$1:D1083,2,FALSE)</f>
        <v>5</v>
      </c>
      <c r="E1052" s="4" t="str">
        <f t="shared" si="112"/>
        <v/>
      </c>
      <c r="F1052" s="4" t="str">
        <f t="shared" si="118"/>
        <v>11111</v>
      </c>
      <c r="G1052" s="4" t="str">
        <f>VLOOKUP(F1052,Sheet1!$C$1:D1083,2,FALSE)</f>
        <v>5</v>
      </c>
      <c r="H1052" s="4" t="str">
        <f t="shared" si="113"/>
        <v/>
      </c>
      <c r="I1052" s="4" t="str">
        <f t="shared" si="114"/>
        <v>11111</v>
      </c>
      <c r="J1052" s="4" t="str">
        <f>VLOOKUP(I1052,Sheet1!$C$2:D1083,2,FALSE)</f>
        <v>5</v>
      </c>
      <c r="K1052" s="7" t="str">
        <f t="shared" si="115"/>
        <v>555</v>
      </c>
    </row>
    <row r="1053" spans="2:11" ht="15" customHeight="1" x14ac:dyDescent="0.25">
      <c r="B1053" s="4" t="str">
        <f t="shared" si="116"/>
        <v/>
      </c>
      <c r="C1053" s="4" t="str">
        <f t="shared" si="117"/>
        <v>11111</v>
      </c>
      <c r="D1053" s="4" t="str">
        <f>VLOOKUP(C1053,Sheet1!$C$1:D1084,2,FALSE)</f>
        <v>5</v>
      </c>
      <c r="E1053" s="4" t="str">
        <f t="shared" si="112"/>
        <v/>
      </c>
      <c r="F1053" s="4" t="str">
        <f t="shared" si="118"/>
        <v>11111</v>
      </c>
      <c r="G1053" s="4" t="str">
        <f>VLOOKUP(F1053,Sheet1!$C$1:D1084,2,FALSE)</f>
        <v>5</v>
      </c>
      <c r="H1053" s="4" t="str">
        <f t="shared" si="113"/>
        <v/>
      </c>
      <c r="I1053" s="4" t="str">
        <f t="shared" si="114"/>
        <v>11111</v>
      </c>
      <c r="J1053" s="4" t="str">
        <f>VLOOKUP(I1053,Sheet1!$C$2:D1084,2,FALSE)</f>
        <v>5</v>
      </c>
      <c r="K1053" s="7" t="str">
        <f t="shared" si="115"/>
        <v>555</v>
      </c>
    </row>
    <row r="1054" spans="2:11" ht="15" customHeight="1" x14ac:dyDescent="0.25">
      <c r="B1054" s="4" t="str">
        <f t="shared" si="116"/>
        <v/>
      </c>
      <c r="C1054" s="4" t="str">
        <f t="shared" si="117"/>
        <v>11111</v>
      </c>
      <c r="D1054" s="4" t="str">
        <f>VLOOKUP(C1054,Sheet1!$C$1:D1085,2,FALSE)</f>
        <v>5</v>
      </c>
      <c r="E1054" s="4" t="str">
        <f t="shared" si="112"/>
        <v/>
      </c>
      <c r="F1054" s="4" t="str">
        <f t="shared" si="118"/>
        <v>11111</v>
      </c>
      <c r="G1054" s="4" t="str">
        <f>VLOOKUP(F1054,Sheet1!$C$1:D1085,2,FALSE)</f>
        <v>5</v>
      </c>
      <c r="H1054" s="4" t="str">
        <f t="shared" si="113"/>
        <v/>
      </c>
      <c r="I1054" s="4" t="str">
        <f t="shared" si="114"/>
        <v>11111</v>
      </c>
      <c r="J1054" s="4" t="str">
        <f>VLOOKUP(I1054,Sheet1!$C$2:D1085,2,FALSE)</f>
        <v>5</v>
      </c>
      <c r="K1054" s="7" t="str">
        <f t="shared" si="115"/>
        <v>555</v>
      </c>
    </row>
    <row r="1055" spans="2:11" ht="15" customHeight="1" x14ac:dyDescent="0.25">
      <c r="B1055" s="4" t="str">
        <f t="shared" si="116"/>
        <v/>
      </c>
      <c r="C1055" s="4" t="str">
        <f t="shared" si="117"/>
        <v>11111</v>
      </c>
      <c r="D1055" s="4" t="str">
        <f>VLOOKUP(C1055,Sheet1!$C$1:D1086,2,FALSE)</f>
        <v>5</v>
      </c>
      <c r="E1055" s="4" t="str">
        <f t="shared" si="112"/>
        <v/>
      </c>
      <c r="F1055" s="4" t="str">
        <f t="shared" si="118"/>
        <v>11111</v>
      </c>
      <c r="G1055" s="4" t="str">
        <f>VLOOKUP(F1055,Sheet1!$C$1:D1086,2,FALSE)</f>
        <v>5</v>
      </c>
      <c r="H1055" s="4" t="str">
        <f t="shared" si="113"/>
        <v/>
      </c>
      <c r="I1055" s="4" t="str">
        <f t="shared" si="114"/>
        <v>11111</v>
      </c>
      <c r="J1055" s="4" t="str">
        <f>VLOOKUP(I1055,Sheet1!$C$2:D1086,2,FALSE)</f>
        <v>5</v>
      </c>
      <c r="K1055" s="7" t="str">
        <f t="shared" si="115"/>
        <v>555</v>
      </c>
    </row>
    <row r="1056" spans="2:11" ht="15" customHeight="1" x14ac:dyDescent="0.25">
      <c r="B1056" s="4" t="str">
        <f t="shared" si="116"/>
        <v/>
      </c>
      <c r="C1056" s="4" t="str">
        <f t="shared" si="117"/>
        <v>11111</v>
      </c>
      <c r="D1056" s="4" t="str">
        <f>VLOOKUP(C1056,Sheet1!$C$1:D1087,2,FALSE)</f>
        <v>5</v>
      </c>
      <c r="E1056" s="4" t="str">
        <f t="shared" si="112"/>
        <v/>
      </c>
      <c r="F1056" s="4" t="str">
        <f t="shared" si="118"/>
        <v>11111</v>
      </c>
      <c r="G1056" s="4" t="str">
        <f>VLOOKUP(F1056,Sheet1!$C$1:D1087,2,FALSE)</f>
        <v>5</v>
      </c>
      <c r="H1056" s="4" t="str">
        <f t="shared" si="113"/>
        <v/>
      </c>
      <c r="I1056" s="4" t="str">
        <f t="shared" si="114"/>
        <v>11111</v>
      </c>
      <c r="J1056" s="4" t="str">
        <f>VLOOKUP(I1056,Sheet1!$C$2:D1087,2,FALSE)</f>
        <v>5</v>
      </c>
      <c r="K1056" s="7" t="str">
        <f t="shared" si="115"/>
        <v>555</v>
      </c>
    </row>
    <row r="1057" spans="2:11" ht="15" customHeight="1" x14ac:dyDescent="0.25">
      <c r="B1057" s="4" t="str">
        <f t="shared" si="116"/>
        <v/>
      </c>
      <c r="C1057" s="4" t="str">
        <f t="shared" si="117"/>
        <v>11111</v>
      </c>
      <c r="D1057" s="4" t="str">
        <f>VLOOKUP(C1057,Sheet1!$C$1:D1088,2,FALSE)</f>
        <v>5</v>
      </c>
      <c r="E1057" s="4" t="str">
        <f t="shared" si="112"/>
        <v/>
      </c>
      <c r="F1057" s="4" t="str">
        <f t="shared" si="118"/>
        <v>11111</v>
      </c>
      <c r="G1057" s="4" t="str">
        <f>VLOOKUP(F1057,Sheet1!$C$1:D1088,2,FALSE)</f>
        <v>5</v>
      </c>
      <c r="H1057" s="4" t="str">
        <f t="shared" si="113"/>
        <v/>
      </c>
      <c r="I1057" s="4" t="str">
        <f t="shared" si="114"/>
        <v>11111</v>
      </c>
      <c r="J1057" s="4" t="str">
        <f>VLOOKUP(I1057,Sheet1!$C$2:D1088,2,FALSE)</f>
        <v>5</v>
      </c>
      <c r="K1057" s="7" t="str">
        <f t="shared" si="115"/>
        <v>555</v>
      </c>
    </row>
    <row r="1058" spans="2:11" ht="15" customHeight="1" x14ac:dyDescent="0.25">
      <c r="B1058" s="4" t="str">
        <f t="shared" si="116"/>
        <v/>
      </c>
      <c r="C1058" s="4" t="str">
        <f t="shared" si="117"/>
        <v>11111</v>
      </c>
      <c r="D1058" s="4" t="str">
        <f>VLOOKUP(C1058,Sheet1!$C$1:D1089,2,FALSE)</f>
        <v>5</v>
      </c>
      <c r="E1058" s="4" t="str">
        <f t="shared" si="112"/>
        <v/>
      </c>
      <c r="F1058" s="4" t="str">
        <f t="shared" si="118"/>
        <v>11111</v>
      </c>
      <c r="G1058" s="4" t="str">
        <f>VLOOKUP(F1058,Sheet1!$C$1:D1089,2,FALSE)</f>
        <v>5</v>
      </c>
      <c r="H1058" s="4" t="str">
        <f t="shared" si="113"/>
        <v/>
      </c>
      <c r="I1058" s="4" t="str">
        <f t="shared" si="114"/>
        <v>11111</v>
      </c>
      <c r="J1058" s="4" t="str">
        <f>VLOOKUP(I1058,Sheet1!$C$2:D1089,2,FALSE)</f>
        <v>5</v>
      </c>
      <c r="K1058" s="7" t="str">
        <f t="shared" si="115"/>
        <v>555</v>
      </c>
    </row>
    <row r="1059" spans="2:11" ht="15" customHeight="1" x14ac:dyDescent="0.25">
      <c r="B1059" s="4" t="str">
        <f t="shared" si="116"/>
        <v/>
      </c>
      <c r="C1059" s="4" t="str">
        <f t="shared" si="117"/>
        <v>11111</v>
      </c>
      <c r="D1059" s="4" t="str">
        <f>VLOOKUP(C1059,Sheet1!$C$1:D1090,2,FALSE)</f>
        <v>5</v>
      </c>
      <c r="E1059" s="4" t="str">
        <f t="shared" si="112"/>
        <v/>
      </c>
      <c r="F1059" s="4" t="str">
        <f t="shared" si="118"/>
        <v>11111</v>
      </c>
      <c r="G1059" s="4" t="str">
        <f>VLOOKUP(F1059,Sheet1!$C$1:D1090,2,FALSE)</f>
        <v>5</v>
      </c>
      <c r="H1059" s="4" t="str">
        <f t="shared" si="113"/>
        <v/>
      </c>
      <c r="I1059" s="4" t="str">
        <f t="shared" si="114"/>
        <v>11111</v>
      </c>
      <c r="J1059" s="4" t="str">
        <f>VLOOKUP(I1059,Sheet1!$C$2:D1090,2,FALSE)</f>
        <v>5</v>
      </c>
      <c r="K1059" s="7" t="str">
        <f t="shared" si="115"/>
        <v>555</v>
      </c>
    </row>
    <row r="1060" spans="2:11" ht="15" customHeight="1" x14ac:dyDescent="0.25">
      <c r="B1060" s="4" t="str">
        <f t="shared" si="116"/>
        <v/>
      </c>
      <c r="C1060" s="4" t="str">
        <f t="shared" si="117"/>
        <v>11111</v>
      </c>
      <c r="D1060" s="4" t="str">
        <f>VLOOKUP(C1060,Sheet1!$C$1:D1091,2,FALSE)</f>
        <v>5</v>
      </c>
      <c r="E1060" s="4" t="str">
        <f t="shared" ref="E1060:E1096" si="119">MID(A1060,6,5)</f>
        <v/>
      </c>
      <c r="F1060" s="4" t="str">
        <f t="shared" si="118"/>
        <v>11111</v>
      </c>
      <c r="G1060" s="4" t="str">
        <f>VLOOKUP(F1060,Sheet1!$C$1:D1091,2,FALSE)</f>
        <v>5</v>
      </c>
      <c r="H1060" s="4" t="str">
        <f t="shared" ref="H1060:H1096" si="120">RIGHT(A1060,5)</f>
        <v/>
      </c>
      <c r="I1060" s="4" t="str">
        <f t="shared" ref="I1060:I1096" si="121">IF(AND(EXACT(MID(H1060,5,1), UPPER(MID(H1060,5,1))), NOT(ISNUMBER(VALUE(MID(H1060,5,1))))),"1", "0")&amp;IF(AND(EXACT(MID(H1060,4,1), UPPER(MID(H1060,4,1))), NOT(ISNUMBER(VALUE(MID(H1060,4,1))))),"1", "0")&amp;IF(AND(EXACT(MID(H1060,3,1), UPPER(MID(H1060,3,1))), NOT(ISNUMBER(VALUE(MID(H1060,3,1))))),"1", "0")&amp;IF(AND(EXACT(MID(H1060,2,1), UPPER(MID(H1060,2,1))), NOT(ISNUMBER(VALUE(MID(H1060,2,1))))),"1", "0")&amp;IF(AND(EXACT(MID(H1060,1,1), UPPER(MID(H1060,1,1))), NOT(ISNUMBER(VALUE(MID(H1060,1,1))))),"1", "0")</f>
        <v>11111</v>
      </c>
      <c r="J1060" s="4" t="str">
        <f>VLOOKUP(I1060,Sheet1!$C$2:D1091,2,FALSE)</f>
        <v>5</v>
      </c>
      <c r="K1060" s="7" t="str">
        <f t="shared" ref="K1060:K1096" si="122">A1060&amp;D1060&amp;G1060&amp;J1060</f>
        <v>555</v>
      </c>
    </row>
    <row r="1061" spans="2:11" ht="15" customHeight="1" x14ac:dyDescent="0.25">
      <c r="B1061" s="4" t="str">
        <f t="shared" si="116"/>
        <v/>
      </c>
      <c r="C1061" s="4" t="str">
        <f t="shared" si="117"/>
        <v>11111</v>
      </c>
      <c r="D1061" s="4" t="str">
        <f>VLOOKUP(C1061,Sheet1!$C$1:D1092,2,FALSE)</f>
        <v>5</v>
      </c>
      <c r="E1061" s="4" t="str">
        <f t="shared" si="119"/>
        <v/>
      </c>
      <c r="F1061" s="4" t="str">
        <f t="shared" si="118"/>
        <v>11111</v>
      </c>
      <c r="G1061" s="4" t="str">
        <f>VLOOKUP(F1061,Sheet1!$C$1:D1092,2,FALSE)</f>
        <v>5</v>
      </c>
      <c r="H1061" s="4" t="str">
        <f t="shared" si="120"/>
        <v/>
      </c>
      <c r="I1061" s="4" t="str">
        <f t="shared" si="121"/>
        <v>11111</v>
      </c>
      <c r="J1061" s="4" t="str">
        <f>VLOOKUP(I1061,Sheet1!$C$2:D1092,2,FALSE)</f>
        <v>5</v>
      </c>
      <c r="K1061" s="7" t="str">
        <f t="shared" si="122"/>
        <v>555</v>
      </c>
    </row>
    <row r="1062" spans="2:11" ht="15" customHeight="1" x14ac:dyDescent="0.25">
      <c r="B1062" s="4" t="str">
        <f t="shared" si="116"/>
        <v/>
      </c>
      <c r="C1062" s="4" t="str">
        <f t="shared" si="117"/>
        <v>11111</v>
      </c>
      <c r="D1062" s="4" t="str">
        <f>VLOOKUP(C1062,Sheet1!$C$1:D1093,2,FALSE)</f>
        <v>5</v>
      </c>
      <c r="E1062" s="4" t="str">
        <f t="shared" si="119"/>
        <v/>
      </c>
      <c r="F1062" s="4" t="str">
        <f t="shared" si="118"/>
        <v>11111</v>
      </c>
      <c r="G1062" s="4" t="str">
        <f>VLOOKUP(F1062,Sheet1!$C$1:D1093,2,FALSE)</f>
        <v>5</v>
      </c>
      <c r="H1062" s="4" t="str">
        <f t="shared" si="120"/>
        <v/>
      </c>
      <c r="I1062" s="4" t="str">
        <f t="shared" si="121"/>
        <v>11111</v>
      </c>
      <c r="J1062" s="4" t="str">
        <f>VLOOKUP(I1062,Sheet1!$C$2:D1093,2,FALSE)</f>
        <v>5</v>
      </c>
      <c r="K1062" s="7" t="str">
        <f t="shared" si="122"/>
        <v>555</v>
      </c>
    </row>
    <row r="1063" spans="2:11" ht="15" customHeight="1" x14ac:dyDescent="0.25">
      <c r="B1063" s="4" t="str">
        <f t="shared" si="116"/>
        <v/>
      </c>
      <c r="C1063" s="4" t="str">
        <f t="shared" si="117"/>
        <v>11111</v>
      </c>
      <c r="D1063" s="4" t="str">
        <f>VLOOKUP(C1063,Sheet1!$C$1:D1094,2,FALSE)</f>
        <v>5</v>
      </c>
      <c r="E1063" s="4" t="str">
        <f t="shared" si="119"/>
        <v/>
      </c>
      <c r="F1063" s="4" t="str">
        <f t="shared" si="118"/>
        <v>11111</v>
      </c>
      <c r="G1063" s="4" t="str">
        <f>VLOOKUP(F1063,Sheet1!$C$1:D1094,2,FALSE)</f>
        <v>5</v>
      </c>
      <c r="H1063" s="4" t="str">
        <f t="shared" si="120"/>
        <v/>
      </c>
      <c r="I1063" s="4" t="str">
        <f t="shared" si="121"/>
        <v>11111</v>
      </c>
      <c r="J1063" s="4" t="str">
        <f>VLOOKUP(I1063,Sheet1!$C$2:D1094,2,FALSE)</f>
        <v>5</v>
      </c>
      <c r="K1063" s="7" t="str">
        <f t="shared" si="122"/>
        <v>555</v>
      </c>
    </row>
    <row r="1064" spans="2:11" ht="15" customHeight="1" x14ac:dyDescent="0.25">
      <c r="B1064" s="4" t="str">
        <f t="shared" si="116"/>
        <v/>
      </c>
      <c r="C1064" s="4" t="str">
        <f t="shared" si="117"/>
        <v>11111</v>
      </c>
      <c r="D1064" s="4" t="str">
        <f>VLOOKUP(C1064,Sheet1!$C$1:D1095,2,FALSE)</f>
        <v>5</v>
      </c>
      <c r="E1064" s="4" t="str">
        <f t="shared" si="119"/>
        <v/>
      </c>
      <c r="F1064" s="4" t="str">
        <f t="shared" si="118"/>
        <v>11111</v>
      </c>
      <c r="G1064" s="4" t="str">
        <f>VLOOKUP(F1064,Sheet1!$C$1:D1095,2,FALSE)</f>
        <v>5</v>
      </c>
      <c r="H1064" s="4" t="str">
        <f t="shared" si="120"/>
        <v/>
      </c>
      <c r="I1064" s="4" t="str">
        <f t="shared" si="121"/>
        <v>11111</v>
      </c>
      <c r="J1064" s="4" t="str">
        <f>VLOOKUP(I1064,Sheet1!$C$2:D1095,2,FALSE)</f>
        <v>5</v>
      </c>
      <c r="K1064" s="7" t="str">
        <f t="shared" si="122"/>
        <v>555</v>
      </c>
    </row>
    <row r="1065" spans="2:11" ht="15" customHeight="1" x14ac:dyDescent="0.25">
      <c r="B1065" s="4" t="str">
        <f t="shared" si="116"/>
        <v/>
      </c>
      <c r="C1065" s="4" t="str">
        <f t="shared" si="117"/>
        <v>11111</v>
      </c>
      <c r="D1065" s="4" t="str">
        <f>VLOOKUP(C1065,Sheet1!$C$1:D1096,2,FALSE)</f>
        <v>5</v>
      </c>
      <c r="E1065" s="4" t="str">
        <f t="shared" si="119"/>
        <v/>
      </c>
      <c r="F1065" s="4" t="str">
        <f t="shared" si="118"/>
        <v>11111</v>
      </c>
      <c r="G1065" s="4" t="str">
        <f>VLOOKUP(F1065,Sheet1!$C$1:D1096,2,FALSE)</f>
        <v>5</v>
      </c>
      <c r="H1065" s="4" t="str">
        <f t="shared" si="120"/>
        <v/>
      </c>
      <c r="I1065" s="4" t="str">
        <f t="shared" si="121"/>
        <v>11111</v>
      </c>
      <c r="J1065" s="4" t="str">
        <f>VLOOKUP(I1065,Sheet1!$C$2:D1096,2,FALSE)</f>
        <v>5</v>
      </c>
      <c r="K1065" s="7" t="str">
        <f t="shared" si="122"/>
        <v>555</v>
      </c>
    </row>
    <row r="1066" spans="2:11" ht="15" customHeight="1" x14ac:dyDescent="0.25">
      <c r="B1066" s="4" t="str">
        <f t="shared" si="116"/>
        <v/>
      </c>
      <c r="C1066" s="4" t="str">
        <f t="shared" si="117"/>
        <v>11111</v>
      </c>
      <c r="D1066" s="4" t="str">
        <f>VLOOKUP(C1066,Sheet1!$C$1:D1097,2,FALSE)</f>
        <v>5</v>
      </c>
      <c r="E1066" s="4" t="str">
        <f t="shared" si="119"/>
        <v/>
      </c>
      <c r="F1066" s="4" t="str">
        <f t="shared" si="118"/>
        <v>11111</v>
      </c>
      <c r="G1066" s="4" t="str">
        <f>VLOOKUP(F1066,Sheet1!$C$1:D1097,2,FALSE)</f>
        <v>5</v>
      </c>
      <c r="H1066" s="4" t="str">
        <f t="shared" si="120"/>
        <v/>
      </c>
      <c r="I1066" s="4" t="str">
        <f t="shared" si="121"/>
        <v>11111</v>
      </c>
      <c r="J1066" s="4" t="str">
        <f>VLOOKUP(I1066,Sheet1!$C$2:D1097,2,FALSE)</f>
        <v>5</v>
      </c>
      <c r="K1066" s="7" t="str">
        <f t="shared" si="122"/>
        <v>555</v>
      </c>
    </row>
    <row r="1067" spans="2:11" ht="15" customHeight="1" x14ac:dyDescent="0.25">
      <c r="B1067" s="4" t="str">
        <f t="shared" si="116"/>
        <v/>
      </c>
      <c r="C1067" s="4" t="str">
        <f t="shared" si="117"/>
        <v>11111</v>
      </c>
      <c r="D1067" s="4" t="str">
        <f>VLOOKUP(C1067,Sheet1!$C$1:D1098,2,FALSE)</f>
        <v>5</v>
      </c>
      <c r="E1067" s="4" t="str">
        <f t="shared" si="119"/>
        <v/>
      </c>
      <c r="F1067" s="4" t="str">
        <f t="shared" si="118"/>
        <v>11111</v>
      </c>
      <c r="G1067" s="4" t="str">
        <f>VLOOKUP(F1067,Sheet1!$C$1:D1098,2,FALSE)</f>
        <v>5</v>
      </c>
      <c r="H1067" s="4" t="str">
        <f t="shared" si="120"/>
        <v/>
      </c>
      <c r="I1067" s="4" t="str">
        <f t="shared" si="121"/>
        <v>11111</v>
      </c>
      <c r="J1067" s="4" t="str">
        <f>VLOOKUP(I1067,Sheet1!$C$2:D1098,2,FALSE)</f>
        <v>5</v>
      </c>
      <c r="K1067" s="7" t="str">
        <f t="shared" si="122"/>
        <v>555</v>
      </c>
    </row>
    <row r="1068" spans="2:11" ht="15" customHeight="1" x14ac:dyDescent="0.25">
      <c r="B1068" s="4" t="str">
        <f t="shared" si="116"/>
        <v/>
      </c>
      <c r="C1068" s="4" t="str">
        <f t="shared" si="117"/>
        <v>11111</v>
      </c>
      <c r="D1068" s="4" t="str">
        <f>VLOOKUP(C1068,Sheet1!$C$1:D1099,2,FALSE)</f>
        <v>5</v>
      </c>
      <c r="E1068" s="4" t="str">
        <f t="shared" si="119"/>
        <v/>
      </c>
      <c r="F1068" s="4" t="str">
        <f t="shared" si="118"/>
        <v>11111</v>
      </c>
      <c r="G1068" s="4" t="str">
        <f>VLOOKUP(F1068,Sheet1!$C$1:D1099,2,FALSE)</f>
        <v>5</v>
      </c>
      <c r="H1068" s="4" t="str">
        <f t="shared" si="120"/>
        <v/>
      </c>
      <c r="I1068" s="4" t="str">
        <f t="shared" si="121"/>
        <v>11111</v>
      </c>
      <c r="J1068" s="4" t="str">
        <f>VLOOKUP(I1068,Sheet1!$C$2:D1099,2,FALSE)</f>
        <v>5</v>
      </c>
      <c r="K1068" s="7" t="str">
        <f t="shared" si="122"/>
        <v>555</v>
      </c>
    </row>
    <row r="1069" spans="2:11" ht="15" customHeight="1" x14ac:dyDescent="0.25">
      <c r="B1069" s="4" t="str">
        <f t="shared" si="116"/>
        <v/>
      </c>
      <c r="C1069" s="4" t="str">
        <f t="shared" si="117"/>
        <v>11111</v>
      </c>
      <c r="D1069" s="4" t="str">
        <f>VLOOKUP(C1069,Sheet1!$C$1:D1100,2,FALSE)</f>
        <v>5</v>
      </c>
      <c r="E1069" s="4" t="str">
        <f t="shared" si="119"/>
        <v/>
      </c>
      <c r="F1069" s="4" t="str">
        <f t="shared" si="118"/>
        <v>11111</v>
      </c>
      <c r="G1069" s="4" t="str">
        <f>VLOOKUP(F1069,Sheet1!$C$1:D1100,2,FALSE)</f>
        <v>5</v>
      </c>
      <c r="H1069" s="4" t="str">
        <f t="shared" si="120"/>
        <v/>
      </c>
      <c r="I1069" s="4" t="str">
        <f t="shared" si="121"/>
        <v>11111</v>
      </c>
      <c r="J1069" s="4" t="str">
        <f>VLOOKUP(I1069,Sheet1!$C$2:D1100,2,FALSE)</f>
        <v>5</v>
      </c>
      <c r="K1069" s="7" t="str">
        <f t="shared" si="122"/>
        <v>555</v>
      </c>
    </row>
    <row r="1070" spans="2:11" ht="15" customHeight="1" x14ac:dyDescent="0.25">
      <c r="B1070" s="4" t="str">
        <f t="shared" si="116"/>
        <v/>
      </c>
      <c r="C1070" s="4" t="str">
        <f t="shared" si="117"/>
        <v>11111</v>
      </c>
      <c r="D1070" s="4" t="str">
        <f>VLOOKUP(C1070,Sheet1!$C$1:D1101,2,FALSE)</f>
        <v>5</v>
      </c>
      <c r="E1070" s="4" t="str">
        <f t="shared" si="119"/>
        <v/>
      </c>
      <c r="F1070" s="4" t="str">
        <f t="shared" si="118"/>
        <v>11111</v>
      </c>
      <c r="G1070" s="4" t="str">
        <f>VLOOKUP(F1070,Sheet1!$C$1:D1101,2,FALSE)</f>
        <v>5</v>
      </c>
      <c r="H1070" s="4" t="str">
        <f t="shared" si="120"/>
        <v/>
      </c>
      <c r="I1070" s="4" t="str">
        <f t="shared" si="121"/>
        <v>11111</v>
      </c>
      <c r="J1070" s="4" t="str">
        <f>VLOOKUP(I1070,Sheet1!$C$2:D1101,2,FALSE)</f>
        <v>5</v>
      </c>
      <c r="K1070" s="7" t="str">
        <f t="shared" si="122"/>
        <v>555</v>
      </c>
    </row>
    <row r="1071" spans="2:11" ht="15" customHeight="1" x14ac:dyDescent="0.25">
      <c r="B1071" s="4" t="str">
        <f t="shared" si="116"/>
        <v/>
      </c>
      <c r="C1071" s="4" t="str">
        <f t="shared" si="117"/>
        <v>11111</v>
      </c>
      <c r="D1071" s="4" t="str">
        <f>VLOOKUP(C1071,Sheet1!$C$1:D1102,2,FALSE)</f>
        <v>5</v>
      </c>
      <c r="E1071" s="4" t="str">
        <f t="shared" si="119"/>
        <v/>
      </c>
      <c r="F1071" s="4" t="str">
        <f t="shared" si="118"/>
        <v>11111</v>
      </c>
      <c r="G1071" s="4" t="str">
        <f>VLOOKUP(F1071,Sheet1!$C$1:D1102,2,FALSE)</f>
        <v>5</v>
      </c>
      <c r="H1071" s="4" t="str">
        <f t="shared" si="120"/>
        <v/>
      </c>
      <c r="I1071" s="4" t="str">
        <f t="shared" si="121"/>
        <v>11111</v>
      </c>
      <c r="J1071" s="4" t="str">
        <f>VLOOKUP(I1071,Sheet1!$C$2:D1102,2,FALSE)</f>
        <v>5</v>
      </c>
      <c r="K1071" s="7" t="str">
        <f t="shared" si="122"/>
        <v>555</v>
      </c>
    </row>
    <row r="1072" spans="2:11" ht="15" customHeight="1" x14ac:dyDescent="0.25">
      <c r="B1072" s="4" t="str">
        <f t="shared" si="116"/>
        <v/>
      </c>
      <c r="C1072" s="4" t="str">
        <f t="shared" si="117"/>
        <v>11111</v>
      </c>
      <c r="D1072" s="4" t="str">
        <f>VLOOKUP(C1072,Sheet1!$C$1:D1103,2,FALSE)</f>
        <v>5</v>
      </c>
      <c r="E1072" s="4" t="str">
        <f t="shared" si="119"/>
        <v/>
      </c>
      <c r="F1072" s="4" t="str">
        <f t="shared" si="118"/>
        <v>11111</v>
      </c>
      <c r="G1072" s="4" t="str">
        <f>VLOOKUP(F1072,Sheet1!$C$1:D1103,2,FALSE)</f>
        <v>5</v>
      </c>
      <c r="H1072" s="4" t="str">
        <f t="shared" si="120"/>
        <v/>
      </c>
      <c r="I1072" s="4" t="str">
        <f t="shared" si="121"/>
        <v>11111</v>
      </c>
      <c r="J1072" s="4" t="str">
        <f>VLOOKUP(I1072,Sheet1!$C$2:D1103,2,FALSE)</f>
        <v>5</v>
      </c>
      <c r="K1072" s="7" t="str">
        <f t="shared" si="122"/>
        <v>555</v>
      </c>
    </row>
    <row r="1073" spans="2:11" ht="15" customHeight="1" x14ac:dyDescent="0.25">
      <c r="B1073" s="4" t="str">
        <f t="shared" si="116"/>
        <v/>
      </c>
      <c r="C1073" s="4" t="str">
        <f t="shared" si="117"/>
        <v>11111</v>
      </c>
      <c r="D1073" s="4" t="str">
        <f>VLOOKUP(C1073,Sheet1!$C$1:D1104,2,FALSE)</f>
        <v>5</v>
      </c>
      <c r="E1073" s="4" t="str">
        <f t="shared" si="119"/>
        <v/>
      </c>
      <c r="F1073" s="4" t="str">
        <f t="shared" si="118"/>
        <v>11111</v>
      </c>
      <c r="G1073" s="4" t="str">
        <f>VLOOKUP(F1073,Sheet1!$C$1:D1104,2,FALSE)</f>
        <v>5</v>
      </c>
      <c r="H1073" s="4" t="str">
        <f t="shared" si="120"/>
        <v/>
      </c>
      <c r="I1073" s="4" t="str">
        <f t="shared" si="121"/>
        <v>11111</v>
      </c>
      <c r="J1073" s="4" t="str">
        <f>VLOOKUP(I1073,Sheet1!$C$2:D1104,2,FALSE)</f>
        <v>5</v>
      </c>
      <c r="K1073" s="7" t="str">
        <f t="shared" si="122"/>
        <v>555</v>
      </c>
    </row>
    <row r="1074" spans="2:11" ht="15" customHeight="1" x14ac:dyDescent="0.25">
      <c r="B1074" s="4" t="str">
        <f t="shared" si="116"/>
        <v/>
      </c>
      <c r="C1074" s="4" t="str">
        <f t="shared" si="117"/>
        <v>11111</v>
      </c>
      <c r="D1074" s="4" t="str">
        <f>VLOOKUP(C1074,Sheet1!$C$1:D1105,2,FALSE)</f>
        <v>5</v>
      </c>
      <c r="E1074" s="4" t="str">
        <f t="shared" si="119"/>
        <v/>
      </c>
      <c r="F1074" s="4" t="str">
        <f t="shared" si="118"/>
        <v>11111</v>
      </c>
      <c r="G1074" s="4" t="str">
        <f>VLOOKUP(F1074,Sheet1!$C$1:D1105,2,FALSE)</f>
        <v>5</v>
      </c>
      <c r="H1074" s="4" t="str">
        <f t="shared" si="120"/>
        <v/>
      </c>
      <c r="I1074" s="4" t="str">
        <f t="shared" si="121"/>
        <v>11111</v>
      </c>
      <c r="J1074" s="4" t="str">
        <f>VLOOKUP(I1074,Sheet1!$C$2:D1105,2,FALSE)</f>
        <v>5</v>
      </c>
      <c r="K1074" s="7" t="str">
        <f t="shared" si="122"/>
        <v>555</v>
      </c>
    </row>
    <row r="1075" spans="2:11" ht="15" customHeight="1" x14ac:dyDescent="0.25">
      <c r="B1075" s="4" t="str">
        <f t="shared" si="116"/>
        <v/>
      </c>
      <c r="C1075" s="4" t="str">
        <f t="shared" si="117"/>
        <v>11111</v>
      </c>
      <c r="D1075" s="4" t="str">
        <f>VLOOKUP(C1075,Sheet1!$C$1:D1106,2,FALSE)</f>
        <v>5</v>
      </c>
      <c r="E1075" s="4" t="str">
        <f t="shared" si="119"/>
        <v/>
      </c>
      <c r="F1075" s="4" t="str">
        <f t="shared" si="118"/>
        <v>11111</v>
      </c>
      <c r="G1075" s="4" t="str">
        <f>VLOOKUP(F1075,Sheet1!$C$1:D1106,2,FALSE)</f>
        <v>5</v>
      </c>
      <c r="H1075" s="4" t="str">
        <f t="shared" si="120"/>
        <v/>
      </c>
      <c r="I1075" s="4" t="str">
        <f t="shared" si="121"/>
        <v>11111</v>
      </c>
      <c r="J1075" s="4" t="str">
        <f>VLOOKUP(I1075,Sheet1!$C$2:D1106,2,FALSE)</f>
        <v>5</v>
      </c>
      <c r="K1075" s="7" t="str">
        <f t="shared" si="122"/>
        <v>555</v>
      </c>
    </row>
    <row r="1076" spans="2:11" ht="15" customHeight="1" x14ac:dyDescent="0.25">
      <c r="B1076" s="4" t="str">
        <f t="shared" si="116"/>
        <v/>
      </c>
      <c r="C1076" s="4" t="str">
        <f t="shared" si="117"/>
        <v>11111</v>
      </c>
      <c r="D1076" s="4" t="str">
        <f>VLOOKUP(C1076,Sheet1!$C$1:D1107,2,FALSE)</f>
        <v>5</v>
      </c>
      <c r="E1076" s="4" t="str">
        <f t="shared" si="119"/>
        <v/>
      </c>
      <c r="F1076" s="4" t="str">
        <f t="shared" si="118"/>
        <v>11111</v>
      </c>
      <c r="G1076" s="4" t="str">
        <f>VLOOKUP(F1076,Sheet1!$C$1:D1107,2,FALSE)</f>
        <v>5</v>
      </c>
      <c r="H1076" s="4" t="str">
        <f t="shared" si="120"/>
        <v/>
      </c>
      <c r="I1076" s="4" t="str">
        <f t="shared" si="121"/>
        <v>11111</v>
      </c>
      <c r="J1076" s="4" t="str">
        <f>VLOOKUP(I1076,Sheet1!$C$2:D1107,2,FALSE)</f>
        <v>5</v>
      </c>
      <c r="K1076" s="7" t="str">
        <f t="shared" si="122"/>
        <v>555</v>
      </c>
    </row>
    <row r="1077" spans="2:11" ht="15" customHeight="1" x14ac:dyDescent="0.25">
      <c r="B1077" s="4" t="str">
        <f t="shared" si="116"/>
        <v/>
      </c>
      <c r="C1077" s="4" t="str">
        <f t="shared" si="117"/>
        <v>11111</v>
      </c>
      <c r="D1077" s="4" t="str">
        <f>VLOOKUP(C1077,Sheet1!$C$1:D1108,2,FALSE)</f>
        <v>5</v>
      </c>
      <c r="E1077" s="4" t="str">
        <f t="shared" si="119"/>
        <v/>
      </c>
      <c r="F1077" s="4" t="str">
        <f t="shared" si="118"/>
        <v>11111</v>
      </c>
      <c r="G1077" s="4" t="str">
        <f>VLOOKUP(F1077,Sheet1!$C$1:D1108,2,FALSE)</f>
        <v>5</v>
      </c>
      <c r="H1077" s="4" t="str">
        <f t="shared" si="120"/>
        <v/>
      </c>
      <c r="I1077" s="4" t="str">
        <f t="shared" si="121"/>
        <v>11111</v>
      </c>
      <c r="J1077" s="4" t="str">
        <f>VLOOKUP(I1077,Sheet1!$C$2:D1108,2,FALSE)</f>
        <v>5</v>
      </c>
      <c r="K1077" s="7" t="str">
        <f t="shared" si="122"/>
        <v>555</v>
      </c>
    </row>
    <row r="1078" spans="2:11" ht="15" customHeight="1" x14ac:dyDescent="0.25">
      <c r="B1078" s="4" t="str">
        <f t="shared" si="116"/>
        <v/>
      </c>
      <c r="C1078" s="4" t="str">
        <f t="shared" si="117"/>
        <v>11111</v>
      </c>
      <c r="D1078" s="4" t="str">
        <f>VLOOKUP(C1078,Sheet1!$C$1:D1109,2,FALSE)</f>
        <v>5</v>
      </c>
      <c r="E1078" s="4" t="str">
        <f t="shared" si="119"/>
        <v/>
      </c>
      <c r="F1078" s="4" t="str">
        <f t="shared" si="118"/>
        <v>11111</v>
      </c>
      <c r="G1078" s="4" t="str">
        <f>VLOOKUP(F1078,Sheet1!$C$1:D1109,2,FALSE)</f>
        <v>5</v>
      </c>
      <c r="H1078" s="4" t="str">
        <f t="shared" si="120"/>
        <v/>
      </c>
      <c r="I1078" s="4" t="str">
        <f t="shared" si="121"/>
        <v>11111</v>
      </c>
      <c r="J1078" s="4" t="str">
        <f>VLOOKUP(I1078,Sheet1!$C$2:D1109,2,FALSE)</f>
        <v>5</v>
      </c>
      <c r="K1078" s="7" t="str">
        <f t="shared" si="122"/>
        <v>555</v>
      </c>
    </row>
    <row r="1079" spans="2:11" ht="15" customHeight="1" x14ac:dyDescent="0.25">
      <c r="B1079" s="4" t="str">
        <f t="shared" si="116"/>
        <v/>
      </c>
      <c r="C1079" s="4" t="str">
        <f t="shared" si="117"/>
        <v>11111</v>
      </c>
      <c r="D1079" s="4" t="str">
        <f>VLOOKUP(C1079,Sheet1!$C$1:D1110,2,FALSE)</f>
        <v>5</v>
      </c>
      <c r="E1079" s="4" t="str">
        <f t="shared" si="119"/>
        <v/>
      </c>
      <c r="F1079" s="4" t="str">
        <f t="shared" si="118"/>
        <v>11111</v>
      </c>
      <c r="G1079" s="4" t="str">
        <f>VLOOKUP(F1079,Sheet1!$C$1:D1110,2,FALSE)</f>
        <v>5</v>
      </c>
      <c r="H1079" s="4" t="str">
        <f t="shared" si="120"/>
        <v/>
      </c>
      <c r="I1079" s="4" t="str">
        <f t="shared" si="121"/>
        <v>11111</v>
      </c>
      <c r="J1079" s="4" t="str">
        <f>VLOOKUP(I1079,Sheet1!$C$2:D1110,2,FALSE)</f>
        <v>5</v>
      </c>
      <c r="K1079" s="7" t="str">
        <f t="shared" si="122"/>
        <v>555</v>
      </c>
    </row>
    <row r="1080" spans="2:11" ht="15" customHeight="1" x14ac:dyDescent="0.25">
      <c r="B1080" s="4" t="str">
        <f t="shared" si="116"/>
        <v/>
      </c>
      <c r="C1080" s="4" t="str">
        <f t="shared" si="117"/>
        <v>11111</v>
      </c>
      <c r="D1080" s="4" t="str">
        <f>VLOOKUP(C1080,Sheet1!$C$1:D1111,2,FALSE)</f>
        <v>5</v>
      </c>
      <c r="E1080" s="4" t="str">
        <f t="shared" si="119"/>
        <v/>
      </c>
      <c r="F1080" s="4" t="str">
        <f t="shared" si="118"/>
        <v>11111</v>
      </c>
      <c r="G1080" s="4" t="str">
        <f>VLOOKUP(F1080,Sheet1!$C$1:D1111,2,FALSE)</f>
        <v>5</v>
      </c>
      <c r="H1080" s="4" t="str">
        <f t="shared" si="120"/>
        <v/>
      </c>
      <c r="I1080" s="4" t="str">
        <f t="shared" si="121"/>
        <v>11111</v>
      </c>
      <c r="J1080" s="4" t="str">
        <f>VLOOKUP(I1080,Sheet1!$C$2:D1111,2,FALSE)</f>
        <v>5</v>
      </c>
      <c r="K1080" s="7" t="str">
        <f t="shared" si="122"/>
        <v>555</v>
      </c>
    </row>
    <row r="1081" spans="2:11" ht="15" customHeight="1" x14ac:dyDescent="0.25">
      <c r="B1081" s="4" t="str">
        <f t="shared" si="116"/>
        <v/>
      </c>
      <c r="C1081" s="4" t="str">
        <f t="shared" si="117"/>
        <v>11111</v>
      </c>
      <c r="D1081" s="4" t="str">
        <f>VLOOKUP(C1081,Sheet1!$C$1:D1112,2,FALSE)</f>
        <v>5</v>
      </c>
      <c r="E1081" s="4" t="str">
        <f t="shared" si="119"/>
        <v/>
      </c>
      <c r="F1081" s="4" t="str">
        <f t="shared" si="118"/>
        <v>11111</v>
      </c>
      <c r="G1081" s="4" t="str">
        <f>VLOOKUP(F1081,Sheet1!$C$1:D1112,2,FALSE)</f>
        <v>5</v>
      </c>
      <c r="H1081" s="4" t="str">
        <f t="shared" si="120"/>
        <v/>
      </c>
      <c r="I1081" s="4" t="str">
        <f t="shared" si="121"/>
        <v>11111</v>
      </c>
      <c r="J1081" s="4" t="str">
        <f>VLOOKUP(I1081,Sheet1!$C$2:D1112,2,FALSE)</f>
        <v>5</v>
      </c>
      <c r="K1081" s="7" t="str">
        <f t="shared" si="122"/>
        <v>555</v>
      </c>
    </row>
    <row r="1082" spans="2:11" ht="15" customHeight="1" x14ac:dyDescent="0.25">
      <c r="B1082" s="4" t="str">
        <f t="shared" si="116"/>
        <v/>
      </c>
      <c r="C1082" s="4" t="str">
        <f t="shared" si="117"/>
        <v>11111</v>
      </c>
      <c r="D1082" s="4" t="str">
        <f>VLOOKUP(C1082,Sheet1!$C$1:D1113,2,FALSE)</f>
        <v>5</v>
      </c>
      <c r="E1082" s="4" t="str">
        <f t="shared" si="119"/>
        <v/>
      </c>
      <c r="F1082" s="4" t="str">
        <f t="shared" si="118"/>
        <v>11111</v>
      </c>
      <c r="G1082" s="4" t="str">
        <f>VLOOKUP(F1082,Sheet1!$C$1:D1113,2,FALSE)</f>
        <v>5</v>
      </c>
      <c r="H1082" s="4" t="str">
        <f t="shared" si="120"/>
        <v/>
      </c>
      <c r="I1082" s="4" t="str">
        <f t="shared" si="121"/>
        <v>11111</v>
      </c>
      <c r="J1082" s="4" t="str">
        <f>VLOOKUP(I1082,Sheet1!$C$2:D1113,2,FALSE)</f>
        <v>5</v>
      </c>
      <c r="K1082" s="7" t="str">
        <f t="shared" si="122"/>
        <v>555</v>
      </c>
    </row>
    <row r="1083" spans="2:11" ht="15" customHeight="1" x14ac:dyDescent="0.25">
      <c r="B1083" s="4" t="str">
        <f t="shared" si="116"/>
        <v/>
      </c>
      <c r="C1083" s="4" t="str">
        <f t="shared" si="117"/>
        <v>11111</v>
      </c>
      <c r="D1083" s="4" t="str">
        <f>VLOOKUP(C1083,Sheet1!$C$1:D1114,2,FALSE)</f>
        <v>5</v>
      </c>
      <c r="E1083" s="4" t="str">
        <f t="shared" si="119"/>
        <v/>
      </c>
      <c r="F1083" s="4" t="str">
        <f t="shared" si="118"/>
        <v>11111</v>
      </c>
      <c r="G1083" s="4" t="str">
        <f>VLOOKUP(F1083,Sheet1!$C$1:D1114,2,FALSE)</f>
        <v>5</v>
      </c>
      <c r="H1083" s="4" t="str">
        <f t="shared" si="120"/>
        <v/>
      </c>
      <c r="I1083" s="4" t="str">
        <f t="shared" si="121"/>
        <v>11111</v>
      </c>
      <c r="J1083" s="4" t="str">
        <f>VLOOKUP(I1083,Sheet1!$C$2:D1114,2,FALSE)</f>
        <v>5</v>
      </c>
      <c r="K1083" s="7" t="str">
        <f t="shared" si="122"/>
        <v>555</v>
      </c>
    </row>
    <row r="1084" spans="2:11" ht="15" customHeight="1" x14ac:dyDescent="0.25">
      <c r="B1084" s="4" t="str">
        <f t="shared" si="116"/>
        <v/>
      </c>
      <c r="C1084" s="4" t="str">
        <f t="shared" si="117"/>
        <v>11111</v>
      </c>
      <c r="D1084" s="4" t="str">
        <f>VLOOKUP(C1084,Sheet1!$C$1:D1115,2,FALSE)</f>
        <v>5</v>
      </c>
      <c r="E1084" s="4" t="str">
        <f t="shared" si="119"/>
        <v/>
      </c>
      <c r="F1084" s="4" t="str">
        <f t="shared" si="118"/>
        <v>11111</v>
      </c>
      <c r="G1084" s="4" t="str">
        <f>VLOOKUP(F1084,Sheet1!$C$1:D1115,2,FALSE)</f>
        <v>5</v>
      </c>
      <c r="H1084" s="4" t="str">
        <f t="shared" si="120"/>
        <v/>
      </c>
      <c r="I1084" s="4" t="str">
        <f t="shared" si="121"/>
        <v>11111</v>
      </c>
      <c r="J1084" s="4" t="str">
        <f>VLOOKUP(I1084,Sheet1!$C$2:D1115,2,FALSE)</f>
        <v>5</v>
      </c>
      <c r="K1084" s="7" t="str">
        <f t="shared" si="122"/>
        <v>555</v>
      </c>
    </row>
    <row r="1085" spans="2:11" ht="15" customHeight="1" x14ac:dyDescent="0.25">
      <c r="B1085" s="4" t="str">
        <f t="shared" si="116"/>
        <v/>
      </c>
      <c r="C1085" s="4" t="str">
        <f t="shared" si="117"/>
        <v>11111</v>
      </c>
      <c r="D1085" s="4" t="str">
        <f>VLOOKUP(C1085,Sheet1!$C$1:D1116,2,FALSE)</f>
        <v>5</v>
      </c>
      <c r="E1085" s="4" t="str">
        <f t="shared" si="119"/>
        <v/>
      </c>
      <c r="F1085" s="4" t="str">
        <f t="shared" si="118"/>
        <v>11111</v>
      </c>
      <c r="G1085" s="4" t="str">
        <f>VLOOKUP(F1085,Sheet1!$C$1:D1116,2,FALSE)</f>
        <v>5</v>
      </c>
      <c r="H1085" s="4" t="str">
        <f t="shared" si="120"/>
        <v/>
      </c>
      <c r="I1085" s="4" t="str">
        <f t="shared" si="121"/>
        <v>11111</v>
      </c>
      <c r="J1085" s="4" t="str">
        <f>VLOOKUP(I1085,Sheet1!$C$2:D1116,2,FALSE)</f>
        <v>5</v>
      </c>
      <c r="K1085" s="7" t="str">
        <f t="shared" si="122"/>
        <v>555</v>
      </c>
    </row>
    <row r="1086" spans="2:11" ht="15" customHeight="1" x14ac:dyDescent="0.25">
      <c r="B1086" s="4" t="str">
        <f t="shared" si="116"/>
        <v/>
      </c>
      <c r="C1086" s="4" t="str">
        <f t="shared" si="117"/>
        <v>11111</v>
      </c>
      <c r="D1086" s="4" t="str">
        <f>VLOOKUP(C1086,Sheet1!$C$1:D1117,2,FALSE)</f>
        <v>5</v>
      </c>
      <c r="E1086" s="4" t="str">
        <f t="shared" si="119"/>
        <v/>
      </c>
      <c r="F1086" s="4" t="str">
        <f t="shared" si="118"/>
        <v>11111</v>
      </c>
      <c r="G1086" s="4" t="str">
        <f>VLOOKUP(F1086,Sheet1!$C$1:D1117,2,FALSE)</f>
        <v>5</v>
      </c>
      <c r="H1086" s="4" t="str">
        <f t="shared" si="120"/>
        <v/>
      </c>
      <c r="I1086" s="4" t="str">
        <f t="shared" si="121"/>
        <v>11111</v>
      </c>
      <c r="J1086" s="4" t="str">
        <f>VLOOKUP(I1086,Sheet1!$C$2:D1117,2,FALSE)</f>
        <v>5</v>
      </c>
      <c r="K1086" s="7" t="str">
        <f t="shared" si="122"/>
        <v>555</v>
      </c>
    </row>
    <row r="1087" spans="2:11" ht="15" customHeight="1" x14ac:dyDescent="0.25">
      <c r="B1087" s="4" t="str">
        <f t="shared" si="116"/>
        <v/>
      </c>
      <c r="C1087" s="4" t="str">
        <f t="shared" si="117"/>
        <v>11111</v>
      </c>
      <c r="D1087" s="4" t="str">
        <f>VLOOKUP(C1087,Sheet1!$C$1:D1118,2,FALSE)</f>
        <v>5</v>
      </c>
      <c r="E1087" s="4" t="str">
        <f t="shared" si="119"/>
        <v/>
      </c>
      <c r="F1087" s="4" t="str">
        <f t="shared" si="118"/>
        <v>11111</v>
      </c>
      <c r="G1087" s="4" t="str">
        <f>VLOOKUP(F1087,Sheet1!$C$1:D1118,2,FALSE)</f>
        <v>5</v>
      </c>
      <c r="H1087" s="4" t="str">
        <f t="shared" si="120"/>
        <v/>
      </c>
      <c r="I1087" s="4" t="str">
        <f t="shared" si="121"/>
        <v>11111</v>
      </c>
      <c r="J1087" s="4" t="str">
        <f>VLOOKUP(I1087,Sheet1!$C$2:D1118,2,FALSE)</f>
        <v>5</v>
      </c>
      <c r="K1087" s="7" t="str">
        <f t="shared" si="122"/>
        <v>555</v>
      </c>
    </row>
    <row r="1088" spans="2:11" ht="15" customHeight="1" x14ac:dyDescent="0.25">
      <c r="B1088" s="4" t="str">
        <f t="shared" si="116"/>
        <v/>
      </c>
      <c r="C1088" s="4" t="str">
        <f t="shared" si="117"/>
        <v>11111</v>
      </c>
      <c r="D1088" s="4" t="str">
        <f>VLOOKUP(C1088,Sheet1!$C$1:D1119,2,FALSE)</f>
        <v>5</v>
      </c>
      <c r="E1088" s="4" t="str">
        <f t="shared" si="119"/>
        <v/>
      </c>
      <c r="F1088" s="4" t="str">
        <f t="shared" si="118"/>
        <v>11111</v>
      </c>
      <c r="G1088" s="4" t="str">
        <f>VLOOKUP(F1088,Sheet1!$C$1:D1119,2,FALSE)</f>
        <v>5</v>
      </c>
      <c r="H1088" s="4" t="str">
        <f t="shared" si="120"/>
        <v/>
      </c>
      <c r="I1088" s="4" t="str">
        <f t="shared" si="121"/>
        <v>11111</v>
      </c>
      <c r="J1088" s="4" t="str">
        <f>VLOOKUP(I1088,Sheet1!$C$2:D1119,2,FALSE)</f>
        <v>5</v>
      </c>
      <c r="K1088" s="7" t="str">
        <f t="shared" si="122"/>
        <v>555</v>
      </c>
    </row>
    <row r="1089" spans="2:11" ht="15" customHeight="1" x14ac:dyDescent="0.25">
      <c r="B1089" s="4" t="str">
        <f t="shared" si="116"/>
        <v/>
      </c>
      <c r="C1089" s="4" t="str">
        <f t="shared" si="117"/>
        <v>11111</v>
      </c>
      <c r="D1089" s="4" t="str">
        <f>VLOOKUP(C1089,Sheet1!$C$1:D1120,2,FALSE)</f>
        <v>5</v>
      </c>
      <c r="E1089" s="4" t="str">
        <f t="shared" si="119"/>
        <v/>
      </c>
      <c r="F1089" s="4" t="str">
        <f t="shared" si="118"/>
        <v>11111</v>
      </c>
      <c r="G1089" s="4" t="str">
        <f>VLOOKUP(F1089,Sheet1!$C$1:D1120,2,FALSE)</f>
        <v>5</v>
      </c>
      <c r="H1089" s="4" t="str">
        <f t="shared" si="120"/>
        <v/>
      </c>
      <c r="I1089" s="4" t="str">
        <f t="shared" si="121"/>
        <v>11111</v>
      </c>
      <c r="J1089" s="4" t="str">
        <f>VLOOKUP(I1089,Sheet1!$C$2:D1120,2,FALSE)</f>
        <v>5</v>
      </c>
      <c r="K1089" s="7" t="str">
        <f t="shared" si="122"/>
        <v>555</v>
      </c>
    </row>
    <row r="1090" spans="2:11" ht="15" customHeight="1" x14ac:dyDescent="0.25">
      <c r="B1090" s="4" t="str">
        <f t="shared" si="116"/>
        <v/>
      </c>
      <c r="C1090" s="4" t="str">
        <f t="shared" si="117"/>
        <v>11111</v>
      </c>
      <c r="D1090" s="4" t="str">
        <f>VLOOKUP(C1090,Sheet1!$C$1:D1121,2,FALSE)</f>
        <v>5</v>
      </c>
      <c r="E1090" s="4" t="str">
        <f t="shared" si="119"/>
        <v/>
      </c>
      <c r="F1090" s="4" t="str">
        <f t="shared" si="118"/>
        <v>11111</v>
      </c>
      <c r="G1090" s="4" t="str">
        <f>VLOOKUP(F1090,Sheet1!$C$1:D1121,2,FALSE)</f>
        <v>5</v>
      </c>
      <c r="H1090" s="4" t="str">
        <f t="shared" si="120"/>
        <v/>
      </c>
      <c r="I1090" s="4" t="str">
        <f t="shared" si="121"/>
        <v>11111</v>
      </c>
      <c r="J1090" s="4" t="str">
        <f>VLOOKUP(I1090,Sheet1!$C$2:D1121,2,FALSE)</f>
        <v>5</v>
      </c>
      <c r="K1090" s="7" t="str">
        <f t="shared" si="122"/>
        <v>555</v>
      </c>
    </row>
    <row r="1091" spans="2:11" ht="15" customHeight="1" x14ac:dyDescent="0.25">
      <c r="B1091" s="4" t="str">
        <f t="shared" ref="B1091:B1154" si="123">LEFT(A1091,5)</f>
        <v/>
      </c>
      <c r="C1091" s="4" t="str">
        <f t="shared" ref="C1091:C1096" si="124">IF(AND(EXACT(MID(B1091,5,1), UPPER(MID(B1091,5,1))), NOT(ISNUMBER(VALUE(MID(B1091,5,1))))),"1", "0")&amp;IF(AND(EXACT(MID(B1091,4,1), UPPER(MID(B1091,4,1))), NOT(ISNUMBER(VALUE(MID(B1091,4,1))))),"1", "0")&amp;IF(AND(EXACT(MID(B1091,3,1), UPPER(MID(B1091,3,1))), NOT(ISNUMBER(VALUE(MID(B1091,3,1))))),"1", "0")&amp;IF(AND(EXACT(MID(B1091,2,1), UPPER(MID(B1091,2,1))), NOT(ISNUMBER(VALUE(MID(B1091,2,1))))),"1", "0")&amp;IF(AND(EXACT(MID(B1091,1,1), UPPER(MID(B1091,1,1))), NOT(ISNUMBER(VALUE(MID(B1091,1,1))))),"1", "0")</f>
        <v>11111</v>
      </c>
      <c r="D1091" s="4" t="str">
        <f>VLOOKUP(C1091,Sheet1!$C$1:D1122,2,FALSE)</f>
        <v>5</v>
      </c>
      <c r="E1091" s="4" t="str">
        <f t="shared" si="119"/>
        <v/>
      </c>
      <c r="F1091" s="4" t="str">
        <f t="shared" ref="F1091:F1096" si="125">IF(AND(EXACT(MID(E1091,5,1), UPPER(MID(E1091,5,1))), NOT(ISNUMBER(VALUE(MID(E1091,5,1))))),"1", "0")&amp;IF(AND(EXACT(MID(E1091,4,1), UPPER(MID(E1091,4,1))), NOT(ISNUMBER(VALUE(MID(E1091,4,1))))),"1", "0")&amp;IF(AND(EXACT(MID(E1091,3,1), UPPER(MID(E1091,3,1))), NOT(ISNUMBER(VALUE(MID(E1091,3,1))))),"1", "0")&amp;IF(AND(EXACT(MID(E1091,2,1), UPPER(MID(E1091,2,1))), NOT(ISNUMBER(VALUE(MID(E1091,2,1))))),"1", "0")&amp;IF(AND(EXACT(MID(E1091,1,1), UPPER(MID(E1091,1,1))), NOT(ISNUMBER(VALUE(MID(E1091,1,1))))),"1", "0")</f>
        <v>11111</v>
      </c>
      <c r="G1091" s="4" t="str">
        <f>VLOOKUP(F1091,Sheet1!$C$1:D1122,2,FALSE)</f>
        <v>5</v>
      </c>
      <c r="H1091" s="4" t="str">
        <f t="shared" si="120"/>
        <v/>
      </c>
      <c r="I1091" s="4" t="str">
        <f t="shared" si="121"/>
        <v>11111</v>
      </c>
      <c r="J1091" s="4" t="str">
        <f>VLOOKUP(I1091,Sheet1!$C$2:D1122,2,FALSE)</f>
        <v>5</v>
      </c>
      <c r="K1091" s="7" t="str">
        <f t="shared" si="122"/>
        <v>555</v>
      </c>
    </row>
    <row r="1092" spans="2:11" ht="15" customHeight="1" x14ac:dyDescent="0.25">
      <c r="B1092" s="4" t="str">
        <f t="shared" si="123"/>
        <v/>
      </c>
      <c r="C1092" s="4" t="str">
        <f t="shared" si="124"/>
        <v>11111</v>
      </c>
      <c r="D1092" s="4" t="str">
        <f>VLOOKUP(C1092,Sheet1!$C$1:D1123,2,FALSE)</f>
        <v>5</v>
      </c>
      <c r="E1092" s="4" t="str">
        <f t="shared" si="119"/>
        <v/>
      </c>
      <c r="F1092" s="4" t="str">
        <f t="shared" si="125"/>
        <v>11111</v>
      </c>
      <c r="G1092" s="4" t="str">
        <f>VLOOKUP(F1092,Sheet1!$C$1:D1123,2,FALSE)</f>
        <v>5</v>
      </c>
      <c r="H1092" s="4" t="str">
        <f t="shared" si="120"/>
        <v/>
      </c>
      <c r="I1092" s="4" t="str">
        <f t="shared" si="121"/>
        <v>11111</v>
      </c>
      <c r="J1092" s="4" t="str">
        <f>VLOOKUP(I1092,Sheet1!$C$2:D1123,2,FALSE)</f>
        <v>5</v>
      </c>
      <c r="K1092" s="7" t="str">
        <f t="shared" si="122"/>
        <v>555</v>
      </c>
    </row>
    <row r="1093" spans="2:11" ht="15" customHeight="1" x14ac:dyDescent="0.25">
      <c r="B1093" s="4" t="str">
        <f t="shared" si="123"/>
        <v/>
      </c>
      <c r="C1093" s="4" t="str">
        <f t="shared" si="124"/>
        <v>11111</v>
      </c>
      <c r="D1093" s="4" t="str">
        <f>VLOOKUP(C1093,Sheet1!$C$1:D1124,2,FALSE)</f>
        <v>5</v>
      </c>
      <c r="E1093" s="4" t="str">
        <f t="shared" si="119"/>
        <v/>
      </c>
      <c r="F1093" s="4" t="str">
        <f t="shared" si="125"/>
        <v>11111</v>
      </c>
      <c r="G1093" s="4" t="str">
        <f>VLOOKUP(F1093,Sheet1!$C$1:D1124,2,FALSE)</f>
        <v>5</v>
      </c>
      <c r="H1093" s="4" t="str">
        <f t="shared" si="120"/>
        <v/>
      </c>
      <c r="I1093" s="4" t="str">
        <f t="shared" si="121"/>
        <v>11111</v>
      </c>
      <c r="J1093" s="4" t="str">
        <f>VLOOKUP(I1093,Sheet1!$C$2:D1124,2,FALSE)</f>
        <v>5</v>
      </c>
      <c r="K1093" s="7" t="str">
        <f t="shared" si="122"/>
        <v>555</v>
      </c>
    </row>
    <row r="1094" spans="2:11" ht="15" customHeight="1" x14ac:dyDescent="0.25">
      <c r="B1094" s="4" t="str">
        <f t="shared" si="123"/>
        <v/>
      </c>
      <c r="C1094" s="4" t="str">
        <f t="shared" si="124"/>
        <v>11111</v>
      </c>
      <c r="D1094" s="4" t="str">
        <f>VLOOKUP(C1094,Sheet1!$C$1:D1125,2,FALSE)</f>
        <v>5</v>
      </c>
      <c r="E1094" s="4" t="str">
        <f t="shared" si="119"/>
        <v/>
      </c>
      <c r="F1094" s="4" t="str">
        <f t="shared" si="125"/>
        <v>11111</v>
      </c>
      <c r="G1094" s="4" t="str">
        <f>VLOOKUP(F1094,Sheet1!$C$1:D1125,2,FALSE)</f>
        <v>5</v>
      </c>
      <c r="H1094" s="4" t="str">
        <f t="shared" si="120"/>
        <v/>
      </c>
      <c r="I1094" s="4" t="str">
        <f t="shared" si="121"/>
        <v>11111</v>
      </c>
      <c r="J1094" s="4" t="str">
        <f>VLOOKUP(I1094,Sheet1!$C$2:D1125,2,FALSE)</f>
        <v>5</v>
      </c>
      <c r="K1094" s="7" t="str">
        <f t="shared" si="122"/>
        <v>555</v>
      </c>
    </row>
    <row r="1095" spans="2:11" ht="15" customHeight="1" x14ac:dyDescent="0.25">
      <c r="B1095" s="4" t="str">
        <f t="shared" si="123"/>
        <v/>
      </c>
      <c r="C1095" s="4" t="str">
        <f t="shared" si="124"/>
        <v>11111</v>
      </c>
      <c r="D1095" s="4" t="str">
        <f>VLOOKUP(C1095,Sheet1!$C$1:D1126,2,FALSE)</f>
        <v>5</v>
      </c>
      <c r="E1095" s="4" t="str">
        <f t="shared" si="119"/>
        <v/>
      </c>
      <c r="F1095" s="4" t="str">
        <f t="shared" si="125"/>
        <v>11111</v>
      </c>
      <c r="G1095" s="4" t="str">
        <f>VLOOKUP(F1095,Sheet1!$C$1:D1126,2,FALSE)</f>
        <v>5</v>
      </c>
      <c r="H1095" s="4" t="str">
        <f t="shared" si="120"/>
        <v/>
      </c>
      <c r="I1095" s="4" t="str">
        <f t="shared" si="121"/>
        <v>11111</v>
      </c>
      <c r="J1095" s="4" t="str">
        <f>VLOOKUP(I1095,Sheet1!$C$2:D1126,2,FALSE)</f>
        <v>5</v>
      </c>
      <c r="K1095" s="7" t="str">
        <f t="shared" si="122"/>
        <v>555</v>
      </c>
    </row>
    <row r="1096" spans="2:11" ht="15" customHeight="1" x14ac:dyDescent="0.25">
      <c r="B1096" s="4" t="str">
        <f t="shared" si="123"/>
        <v/>
      </c>
      <c r="C1096" s="4" t="str">
        <f t="shared" si="124"/>
        <v>11111</v>
      </c>
      <c r="D1096" s="4" t="str">
        <f>VLOOKUP(C1096,Sheet1!$C$1:D1127,2,FALSE)</f>
        <v>5</v>
      </c>
      <c r="E1096" s="4" t="str">
        <f t="shared" si="119"/>
        <v/>
      </c>
      <c r="F1096" s="4" t="str">
        <f t="shared" si="125"/>
        <v>11111</v>
      </c>
      <c r="G1096" s="4" t="str">
        <f>VLOOKUP(F1096,Sheet1!$C$1:D1127,2,FALSE)</f>
        <v>5</v>
      </c>
      <c r="H1096" s="4" t="str">
        <f t="shared" si="120"/>
        <v/>
      </c>
      <c r="I1096" s="4" t="str">
        <f t="shared" si="121"/>
        <v>11111</v>
      </c>
      <c r="J1096" s="4" t="str">
        <f>VLOOKUP(I1096,Sheet1!$C$2:D1127,2,FALSE)</f>
        <v>5</v>
      </c>
      <c r="K1096" s="7" t="str">
        <f t="shared" si="122"/>
        <v>555</v>
      </c>
    </row>
    <row r="1097" spans="2:11" ht="15" customHeight="1" x14ac:dyDescent="0.25">
      <c r="B1097" s="4" t="str">
        <f t="shared" si="123"/>
        <v/>
      </c>
      <c r="C1097" s="4" t="str">
        <f t="shared" ref="C1097:C1160" si="126">IF(AND(EXACT(MID(B1097,5,1), UPPER(MID(B1097,5,1))), NOT(ISNUMBER(VALUE(MID(B1097,5,1))))),"1", "0")&amp;IF(AND(EXACT(MID(B1097,4,1), UPPER(MID(B1097,4,1))), NOT(ISNUMBER(VALUE(MID(B1097,4,1))))),"1", "0")&amp;IF(AND(EXACT(MID(B1097,3,1), UPPER(MID(B1097,3,1))), NOT(ISNUMBER(VALUE(MID(B1097,3,1))))),"1", "0")&amp;IF(AND(EXACT(MID(B1097,2,1), UPPER(MID(B1097,2,1))), NOT(ISNUMBER(VALUE(MID(B1097,2,1))))),"1", "0")&amp;IF(AND(EXACT(MID(B1097,1,1), UPPER(MID(B1097,1,1))), NOT(ISNUMBER(VALUE(MID(B1097,1,1))))),"1", "0")</f>
        <v>11111</v>
      </c>
      <c r="D1097" s="4" t="str">
        <f>VLOOKUP(C1097,Sheet1!$C$1:D1128,2,FALSE)</f>
        <v>5</v>
      </c>
      <c r="E1097" s="4" t="str">
        <f t="shared" ref="E1097:E1160" si="127">MID(A1097,6,5)</f>
        <v/>
      </c>
      <c r="F1097" s="4" t="str">
        <f t="shared" ref="F1097:F1160" si="128">IF(AND(EXACT(MID(E1097,5,1), UPPER(MID(E1097,5,1))), NOT(ISNUMBER(VALUE(MID(E1097,5,1))))),"1", "0")&amp;IF(AND(EXACT(MID(E1097,4,1), UPPER(MID(E1097,4,1))), NOT(ISNUMBER(VALUE(MID(E1097,4,1))))),"1", "0")&amp;IF(AND(EXACT(MID(E1097,3,1), UPPER(MID(E1097,3,1))), NOT(ISNUMBER(VALUE(MID(E1097,3,1))))),"1", "0")&amp;IF(AND(EXACT(MID(E1097,2,1), UPPER(MID(E1097,2,1))), NOT(ISNUMBER(VALUE(MID(E1097,2,1))))),"1", "0")&amp;IF(AND(EXACT(MID(E1097,1,1), UPPER(MID(E1097,1,1))), NOT(ISNUMBER(VALUE(MID(E1097,1,1))))),"1", "0")</f>
        <v>11111</v>
      </c>
      <c r="G1097" s="4" t="str">
        <f>VLOOKUP(F1097,Sheet1!$C$1:D1128,2,FALSE)</f>
        <v>5</v>
      </c>
      <c r="H1097" s="4" t="str">
        <f t="shared" ref="H1097:H1160" si="129">RIGHT(A1097,5)</f>
        <v/>
      </c>
      <c r="I1097" s="4" t="str">
        <f t="shared" ref="I1097:I1160" si="130">IF(AND(EXACT(MID(H1097,5,1), UPPER(MID(H1097,5,1))), NOT(ISNUMBER(VALUE(MID(H1097,5,1))))),"1", "0")&amp;IF(AND(EXACT(MID(H1097,4,1), UPPER(MID(H1097,4,1))), NOT(ISNUMBER(VALUE(MID(H1097,4,1))))),"1", "0")&amp;IF(AND(EXACT(MID(H1097,3,1), UPPER(MID(H1097,3,1))), NOT(ISNUMBER(VALUE(MID(H1097,3,1))))),"1", "0")&amp;IF(AND(EXACT(MID(H1097,2,1), UPPER(MID(H1097,2,1))), NOT(ISNUMBER(VALUE(MID(H1097,2,1))))),"1", "0")&amp;IF(AND(EXACT(MID(H1097,1,1), UPPER(MID(H1097,1,1))), NOT(ISNUMBER(VALUE(MID(H1097,1,1))))),"1", "0")</f>
        <v>11111</v>
      </c>
      <c r="J1097" s="4" t="str">
        <f>VLOOKUP(I1097,Sheet1!$C$2:D1128,2,FALSE)</f>
        <v>5</v>
      </c>
      <c r="K1097" s="7" t="str">
        <f t="shared" ref="K1097:K1160" si="131">A1097&amp;D1097&amp;G1097&amp;J1097</f>
        <v>555</v>
      </c>
    </row>
    <row r="1098" spans="2:11" ht="15" customHeight="1" x14ac:dyDescent="0.25">
      <c r="B1098" s="4" t="str">
        <f t="shared" si="123"/>
        <v/>
      </c>
      <c r="C1098" s="4" t="str">
        <f t="shared" si="126"/>
        <v>11111</v>
      </c>
      <c r="D1098" s="4" t="str">
        <f>VLOOKUP(C1098,Sheet1!$C$1:D1129,2,FALSE)</f>
        <v>5</v>
      </c>
      <c r="E1098" s="4" t="str">
        <f t="shared" si="127"/>
        <v/>
      </c>
      <c r="F1098" s="4" t="str">
        <f t="shared" si="128"/>
        <v>11111</v>
      </c>
      <c r="G1098" s="4" t="str">
        <f>VLOOKUP(F1098,Sheet1!$C$1:D1129,2,FALSE)</f>
        <v>5</v>
      </c>
      <c r="H1098" s="4" t="str">
        <f t="shared" si="129"/>
        <v/>
      </c>
      <c r="I1098" s="4" t="str">
        <f t="shared" si="130"/>
        <v>11111</v>
      </c>
      <c r="J1098" s="4" t="str">
        <f>VLOOKUP(I1098,Sheet1!$C$2:D1129,2,FALSE)</f>
        <v>5</v>
      </c>
      <c r="K1098" s="7" t="str">
        <f t="shared" si="131"/>
        <v>555</v>
      </c>
    </row>
    <row r="1099" spans="2:11" ht="15" customHeight="1" x14ac:dyDescent="0.25">
      <c r="B1099" s="4" t="str">
        <f t="shared" si="123"/>
        <v/>
      </c>
      <c r="C1099" s="4" t="str">
        <f t="shared" si="126"/>
        <v>11111</v>
      </c>
      <c r="D1099" s="4" t="str">
        <f>VLOOKUP(C1099,Sheet1!$C$1:D1130,2,FALSE)</f>
        <v>5</v>
      </c>
      <c r="E1099" s="4" t="str">
        <f t="shared" si="127"/>
        <v/>
      </c>
      <c r="F1099" s="4" t="str">
        <f t="shared" si="128"/>
        <v>11111</v>
      </c>
      <c r="G1099" s="4" t="str">
        <f>VLOOKUP(F1099,Sheet1!$C$1:D1130,2,FALSE)</f>
        <v>5</v>
      </c>
      <c r="H1099" s="4" t="str">
        <f t="shared" si="129"/>
        <v/>
      </c>
      <c r="I1099" s="4" t="str">
        <f t="shared" si="130"/>
        <v>11111</v>
      </c>
      <c r="J1099" s="4" t="str">
        <f>VLOOKUP(I1099,Sheet1!$C$2:D1130,2,FALSE)</f>
        <v>5</v>
      </c>
      <c r="K1099" s="7" t="str">
        <f t="shared" si="131"/>
        <v>555</v>
      </c>
    </row>
    <row r="1100" spans="2:11" ht="15" customHeight="1" x14ac:dyDescent="0.25">
      <c r="B1100" s="4" t="str">
        <f t="shared" si="123"/>
        <v/>
      </c>
      <c r="C1100" s="4" t="str">
        <f t="shared" si="126"/>
        <v>11111</v>
      </c>
      <c r="D1100" s="4" t="str">
        <f>VLOOKUP(C1100,Sheet1!$C$1:D1131,2,FALSE)</f>
        <v>5</v>
      </c>
      <c r="E1100" s="4" t="str">
        <f t="shared" si="127"/>
        <v/>
      </c>
      <c r="F1100" s="4" t="str">
        <f t="shared" si="128"/>
        <v>11111</v>
      </c>
      <c r="G1100" s="4" t="str">
        <f>VLOOKUP(F1100,Sheet1!$C$1:D1131,2,FALSE)</f>
        <v>5</v>
      </c>
      <c r="H1100" s="4" t="str">
        <f t="shared" si="129"/>
        <v/>
      </c>
      <c r="I1100" s="4" t="str">
        <f t="shared" si="130"/>
        <v>11111</v>
      </c>
      <c r="J1100" s="4" t="str">
        <f>VLOOKUP(I1100,Sheet1!$C$2:D1131,2,FALSE)</f>
        <v>5</v>
      </c>
      <c r="K1100" s="7" t="str">
        <f t="shared" si="131"/>
        <v>555</v>
      </c>
    </row>
    <row r="1101" spans="2:11" ht="15" customHeight="1" x14ac:dyDescent="0.25">
      <c r="B1101" s="4" t="str">
        <f t="shared" si="123"/>
        <v/>
      </c>
      <c r="C1101" s="4" t="str">
        <f t="shared" si="126"/>
        <v>11111</v>
      </c>
      <c r="D1101" s="4" t="str">
        <f>VLOOKUP(C1101,Sheet1!$C$1:D1132,2,FALSE)</f>
        <v>5</v>
      </c>
      <c r="E1101" s="4" t="str">
        <f t="shared" si="127"/>
        <v/>
      </c>
      <c r="F1101" s="4" t="str">
        <f t="shared" si="128"/>
        <v>11111</v>
      </c>
      <c r="G1101" s="4" t="str">
        <f>VLOOKUP(F1101,Sheet1!$C$1:D1132,2,FALSE)</f>
        <v>5</v>
      </c>
      <c r="H1101" s="4" t="str">
        <f t="shared" si="129"/>
        <v/>
      </c>
      <c r="I1101" s="4" t="str">
        <f t="shared" si="130"/>
        <v>11111</v>
      </c>
      <c r="J1101" s="4" t="str">
        <f>VLOOKUP(I1101,Sheet1!$C$2:D1132,2,FALSE)</f>
        <v>5</v>
      </c>
      <c r="K1101" s="7" t="str">
        <f t="shared" si="131"/>
        <v>555</v>
      </c>
    </row>
    <row r="1102" spans="2:11" ht="15" customHeight="1" x14ac:dyDescent="0.25">
      <c r="B1102" s="4" t="str">
        <f t="shared" si="123"/>
        <v/>
      </c>
      <c r="C1102" s="4" t="str">
        <f t="shared" si="126"/>
        <v>11111</v>
      </c>
      <c r="D1102" s="4" t="str">
        <f>VLOOKUP(C1102,Sheet1!$C$1:D1133,2,FALSE)</f>
        <v>5</v>
      </c>
      <c r="E1102" s="4" t="str">
        <f t="shared" si="127"/>
        <v/>
      </c>
      <c r="F1102" s="4" t="str">
        <f t="shared" si="128"/>
        <v>11111</v>
      </c>
      <c r="G1102" s="4" t="str">
        <f>VLOOKUP(F1102,Sheet1!$C$1:D1133,2,FALSE)</f>
        <v>5</v>
      </c>
      <c r="H1102" s="4" t="str">
        <f t="shared" si="129"/>
        <v/>
      </c>
      <c r="I1102" s="4" t="str">
        <f t="shared" si="130"/>
        <v>11111</v>
      </c>
      <c r="J1102" s="4" t="str">
        <f>VLOOKUP(I1102,Sheet1!$C$2:D1133,2,FALSE)</f>
        <v>5</v>
      </c>
      <c r="K1102" s="7" t="str">
        <f t="shared" si="131"/>
        <v>555</v>
      </c>
    </row>
    <row r="1103" spans="2:11" ht="15" customHeight="1" x14ac:dyDescent="0.25">
      <c r="B1103" s="4" t="str">
        <f t="shared" si="123"/>
        <v/>
      </c>
      <c r="C1103" s="4" t="str">
        <f t="shared" si="126"/>
        <v>11111</v>
      </c>
      <c r="D1103" s="4" t="str">
        <f>VLOOKUP(C1103,Sheet1!$C$1:D1134,2,FALSE)</f>
        <v>5</v>
      </c>
      <c r="E1103" s="4" t="str">
        <f t="shared" si="127"/>
        <v/>
      </c>
      <c r="F1103" s="4" t="str">
        <f t="shared" si="128"/>
        <v>11111</v>
      </c>
      <c r="G1103" s="4" t="str">
        <f>VLOOKUP(F1103,Sheet1!$C$1:D1134,2,FALSE)</f>
        <v>5</v>
      </c>
      <c r="H1103" s="4" t="str">
        <f t="shared" si="129"/>
        <v/>
      </c>
      <c r="I1103" s="4" t="str">
        <f t="shared" si="130"/>
        <v>11111</v>
      </c>
      <c r="J1103" s="4" t="str">
        <f>VLOOKUP(I1103,Sheet1!$C$2:D1134,2,FALSE)</f>
        <v>5</v>
      </c>
      <c r="K1103" s="7" t="str">
        <f t="shared" si="131"/>
        <v>555</v>
      </c>
    </row>
    <row r="1104" spans="2:11" ht="15" customHeight="1" x14ac:dyDescent="0.25">
      <c r="B1104" s="4" t="str">
        <f t="shared" si="123"/>
        <v/>
      </c>
      <c r="C1104" s="4" t="str">
        <f t="shared" si="126"/>
        <v>11111</v>
      </c>
      <c r="D1104" s="4" t="str">
        <f>VLOOKUP(C1104,Sheet1!$C$1:D1135,2,FALSE)</f>
        <v>5</v>
      </c>
      <c r="E1104" s="4" t="str">
        <f t="shared" si="127"/>
        <v/>
      </c>
      <c r="F1104" s="4" t="str">
        <f t="shared" si="128"/>
        <v>11111</v>
      </c>
      <c r="G1104" s="4" t="str">
        <f>VLOOKUP(F1104,Sheet1!$C$1:D1135,2,FALSE)</f>
        <v>5</v>
      </c>
      <c r="H1104" s="4" t="str">
        <f t="shared" si="129"/>
        <v/>
      </c>
      <c r="I1104" s="4" t="str">
        <f t="shared" si="130"/>
        <v>11111</v>
      </c>
      <c r="J1104" s="4" t="str">
        <f>VLOOKUP(I1104,Sheet1!$C$2:D1135,2,FALSE)</f>
        <v>5</v>
      </c>
      <c r="K1104" s="7" t="str">
        <f t="shared" si="131"/>
        <v>555</v>
      </c>
    </row>
    <row r="1105" spans="2:11" ht="15" customHeight="1" x14ac:dyDescent="0.25">
      <c r="B1105" s="4" t="str">
        <f t="shared" si="123"/>
        <v/>
      </c>
      <c r="C1105" s="4" t="str">
        <f t="shared" si="126"/>
        <v>11111</v>
      </c>
      <c r="D1105" s="4" t="str">
        <f>VLOOKUP(C1105,Sheet1!$C$1:D1136,2,FALSE)</f>
        <v>5</v>
      </c>
      <c r="E1105" s="4" t="str">
        <f t="shared" si="127"/>
        <v/>
      </c>
      <c r="F1105" s="4" t="str">
        <f t="shared" si="128"/>
        <v>11111</v>
      </c>
      <c r="G1105" s="4" t="str">
        <f>VLOOKUP(F1105,Sheet1!$C$1:D1136,2,FALSE)</f>
        <v>5</v>
      </c>
      <c r="H1105" s="4" t="str">
        <f t="shared" si="129"/>
        <v/>
      </c>
      <c r="I1105" s="4" t="str">
        <f t="shared" si="130"/>
        <v>11111</v>
      </c>
      <c r="J1105" s="4" t="str">
        <f>VLOOKUP(I1105,Sheet1!$C$2:D1136,2,FALSE)</f>
        <v>5</v>
      </c>
      <c r="K1105" s="7" t="str">
        <f t="shared" si="131"/>
        <v>555</v>
      </c>
    </row>
    <row r="1106" spans="2:11" ht="15" customHeight="1" x14ac:dyDescent="0.25">
      <c r="B1106" s="4" t="str">
        <f t="shared" si="123"/>
        <v/>
      </c>
      <c r="C1106" s="4" t="str">
        <f t="shared" si="126"/>
        <v>11111</v>
      </c>
      <c r="D1106" s="4" t="str">
        <f>VLOOKUP(C1106,Sheet1!$C$1:D1137,2,FALSE)</f>
        <v>5</v>
      </c>
      <c r="E1106" s="4" t="str">
        <f t="shared" si="127"/>
        <v/>
      </c>
      <c r="F1106" s="4" t="str">
        <f t="shared" si="128"/>
        <v>11111</v>
      </c>
      <c r="G1106" s="4" t="str">
        <f>VLOOKUP(F1106,Sheet1!$C$1:D1137,2,FALSE)</f>
        <v>5</v>
      </c>
      <c r="H1106" s="4" t="str">
        <f t="shared" si="129"/>
        <v/>
      </c>
      <c r="I1106" s="4" t="str">
        <f t="shared" si="130"/>
        <v>11111</v>
      </c>
      <c r="J1106" s="4" t="str">
        <f>VLOOKUP(I1106,Sheet1!$C$2:D1137,2,FALSE)</f>
        <v>5</v>
      </c>
      <c r="K1106" s="7" t="str">
        <f t="shared" si="131"/>
        <v>555</v>
      </c>
    </row>
    <row r="1107" spans="2:11" ht="15" customHeight="1" x14ac:dyDescent="0.25">
      <c r="B1107" s="4" t="str">
        <f t="shared" si="123"/>
        <v/>
      </c>
      <c r="C1107" s="4" t="str">
        <f t="shared" si="126"/>
        <v>11111</v>
      </c>
      <c r="D1107" s="4" t="str">
        <f>VLOOKUP(C1107,Sheet1!$C$1:D1138,2,FALSE)</f>
        <v>5</v>
      </c>
      <c r="E1107" s="4" t="str">
        <f t="shared" si="127"/>
        <v/>
      </c>
      <c r="F1107" s="4" t="str">
        <f t="shared" si="128"/>
        <v>11111</v>
      </c>
      <c r="G1107" s="4" t="str">
        <f>VLOOKUP(F1107,Sheet1!$C$1:D1138,2,FALSE)</f>
        <v>5</v>
      </c>
      <c r="H1107" s="4" t="str">
        <f t="shared" si="129"/>
        <v/>
      </c>
      <c r="I1107" s="4" t="str">
        <f t="shared" si="130"/>
        <v>11111</v>
      </c>
      <c r="J1107" s="4" t="str">
        <f>VLOOKUP(I1107,Sheet1!$C$2:D1138,2,FALSE)</f>
        <v>5</v>
      </c>
      <c r="K1107" s="7" t="str">
        <f t="shared" si="131"/>
        <v>555</v>
      </c>
    </row>
    <row r="1108" spans="2:11" ht="15" customHeight="1" x14ac:dyDescent="0.25">
      <c r="B1108" s="4" t="str">
        <f t="shared" si="123"/>
        <v/>
      </c>
      <c r="C1108" s="4" t="str">
        <f t="shared" si="126"/>
        <v>11111</v>
      </c>
      <c r="D1108" s="4" t="str">
        <f>VLOOKUP(C1108,Sheet1!$C$1:D1139,2,FALSE)</f>
        <v>5</v>
      </c>
      <c r="E1108" s="4" t="str">
        <f t="shared" si="127"/>
        <v/>
      </c>
      <c r="F1108" s="4" t="str">
        <f t="shared" si="128"/>
        <v>11111</v>
      </c>
      <c r="G1108" s="4" t="str">
        <f>VLOOKUP(F1108,Sheet1!$C$1:D1139,2,FALSE)</f>
        <v>5</v>
      </c>
      <c r="H1108" s="4" t="str">
        <f t="shared" si="129"/>
        <v/>
      </c>
      <c r="I1108" s="4" t="str">
        <f t="shared" si="130"/>
        <v>11111</v>
      </c>
      <c r="J1108" s="4" t="str">
        <f>VLOOKUP(I1108,Sheet1!$C$2:D1139,2,FALSE)</f>
        <v>5</v>
      </c>
      <c r="K1108" s="7" t="str">
        <f t="shared" si="131"/>
        <v>555</v>
      </c>
    </row>
    <row r="1109" spans="2:11" ht="15" customHeight="1" x14ac:dyDescent="0.25">
      <c r="B1109" s="4" t="str">
        <f t="shared" si="123"/>
        <v/>
      </c>
      <c r="C1109" s="4" t="str">
        <f t="shared" si="126"/>
        <v>11111</v>
      </c>
      <c r="D1109" s="4" t="str">
        <f>VLOOKUP(C1109,Sheet1!$C$1:D1140,2,FALSE)</f>
        <v>5</v>
      </c>
      <c r="E1109" s="4" t="str">
        <f t="shared" si="127"/>
        <v/>
      </c>
      <c r="F1109" s="4" t="str">
        <f t="shared" si="128"/>
        <v>11111</v>
      </c>
      <c r="G1109" s="4" t="str">
        <f>VLOOKUP(F1109,Sheet1!$C$1:D1140,2,FALSE)</f>
        <v>5</v>
      </c>
      <c r="H1109" s="4" t="str">
        <f t="shared" si="129"/>
        <v/>
      </c>
      <c r="I1109" s="4" t="str">
        <f t="shared" si="130"/>
        <v>11111</v>
      </c>
      <c r="J1109" s="4" t="str">
        <f>VLOOKUP(I1109,Sheet1!$C$2:D1140,2,FALSE)</f>
        <v>5</v>
      </c>
      <c r="K1109" s="7" t="str">
        <f t="shared" si="131"/>
        <v>555</v>
      </c>
    </row>
    <row r="1110" spans="2:11" ht="15" customHeight="1" x14ac:dyDescent="0.25">
      <c r="B1110" s="4" t="str">
        <f t="shared" si="123"/>
        <v/>
      </c>
      <c r="C1110" s="4" t="str">
        <f t="shared" si="126"/>
        <v>11111</v>
      </c>
      <c r="D1110" s="4" t="str">
        <f>VLOOKUP(C1110,Sheet1!$C$1:D1141,2,FALSE)</f>
        <v>5</v>
      </c>
      <c r="E1110" s="4" t="str">
        <f t="shared" si="127"/>
        <v/>
      </c>
      <c r="F1110" s="4" t="str">
        <f t="shared" si="128"/>
        <v>11111</v>
      </c>
      <c r="G1110" s="4" t="str">
        <f>VLOOKUP(F1110,Sheet1!$C$1:D1141,2,FALSE)</f>
        <v>5</v>
      </c>
      <c r="H1110" s="4" t="str">
        <f t="shared" si="129"/>
        <v/>
      </c>
      <c r="I1110" s="4" t="str">
        <f t="shared" si="130"/>
        <v>11111</v>
      </c>
      <c r="J1110" s="4" t="str">
        <f>VLOOKUP(I1110,Sheet1!$C$2:D1141,2,FALSE)</f>
        <v>5</v>
      </c>
      <c r="K1110" s="7" t="str">
        <f t="shared" si="131"/>
        <v>555</v>
      </c>
    </row>
    <row r="1111" spans="2:11" ht="15" customHeight="1" x14ac:dyDescent="0.25">
      <c r="B1111" s="4" t="str">
        <f t="shared" si="123"/>
        <v/>
      </c>
      <c r="C1111" s="4" t="str">
        <f t="shared" si="126"/>
        <v>11111</v>
      </c>
      <c r="D1111" s="4" t="str">
        <f>VLOOKUP(C1111,Sheet1!$C$1:D1142,2,FALSE)</f>
        <v>5</v>
      </c>
      <c r="E1111" s="4" t="str">
        <f t="shared" si="127"/>
        <v/>
      </c>
      <c r="F1111" s="4" t="str">
        <f t="shared" si="128"/>
        <v>11111</v>
      </c>
      <c r="G1111" s="4" t="str">
        <f>VLOOKUP(F1111,Sheet1!$C$1:D1142,2,FALSE)</f>
        <v>5</v>
      </c>
      <c r="H1111" s="4" t="str">
        <f t="shared" si="129"/>
        <v/>
      </c>
      <c r="I1111" s="4" t="str">
        <f t="shared" si="130"/>
        <v>11111</v>
      </c>
      <c r="J1111" s="4" t="str">
        <f>VLOOKUP(I1111,Sheet1!$C$2:D1142,2,FALSE)</f>
        <v>5</v>
      </c>
      <c r="K1111" s="7" t="str">
        <f t="shared" si="131"/>
        <v>555</v>
      </c>
    </row>
    <row r="1112" spans="2:11" ht="15" customHeight="1" x14ac:dyDescent="0.25">
      <c r="B1112" s="4" t="str">
        <f t="shared" si="123"/>
        <v/>
      </c>
      <c r="C1112" s="4" t="str">
        <f t="shared" si="126"/>
        <v>11111</v>
      </c>
      <c r="D1112" s="4" t="str">
        <f>VLOOKUP(C1112,Sheet1!$C$1:D1143,2,FALSE)</f>
        <v>5</v>
      </c>
      <c r="E1112" s="4" t="str">
        <f t="shared" si="127"/>
        <v/>
      </c>
      <c r="F1112" s="4" t="str">
        <f t="shared" si="128"/>
        <v>11111</v>
      </c>
      <c r="G1112" s="4" t="str">
        <f>VLOOKUP(F1112,Sheet1!$C$1:D1143,2,FALSE)</f>
        <v>5</v>
      </c>
      <c r="H1112" s="4" t="str">
        <f t="shared" si="129"/>
        <v/>
      </c>
      <c r="I1112" s="4" t="str">
        <f t="shared" si="130"/>
        <v>11111</v>
      </c>
      <c r="J1112" s="4" t="str">
        <f>VLOOKUP(I1112,Sheet1!$C$2:D1143,2,FALSE)</f>
        <v>5</v>
      </c>
      <c r="K1112" s="7" t="str">
        <f t="shared" si="131"/>
        <v>555</v>
      </c>
    </row>
    <row r="1113" spans="2:11" ht="15" customHeight="1" x14ac:dyDescent="0.25">
      <c r="B1113" s="4" t="str">
        <f t="shared" si="123"/>
        <v/>
      </c>
      <c r="C1113" s="4" t="str">
        <f t="shared" si="126"/>
        <v>11111</v>
      </c>
      <c r="D1113" s="4" t="str">
        <f>VLOOKUP(C1113,Sheet1!$C$1:D1144,2,FALSE)</f>
        <v>5</v>
      </c>
      <c r="E1113" s="4" t="str">
        <f t="shared" si="127"/>
        <v/>
      </c>
      <c r="F1113" s="4" t="str">
        <f t="shared" si="128"/>
        <v>11111</v>
      </c>
      <c r="G1113" s="4" t="str">
        <f>VLOOKUP(F1113,Sheet1!$C$1:D1144,2,FALSE)</f>
        <v>5</v>
      </c>
      <c r="H1113" s="4" t="str">
        <f t="shared" si="129"/>
        <v/>
      </c>
      <c r="I1113" s="4" t="str">
        <f t="shared" si="130"/>
        <v>11111</v>
      </c>
      <c r="J1113" s="4" t="str">
        <f>VLOOKUP(I1113,Sheet1!$C$2:D1144,2,FALSE)</f>
        <v>5</v>
      </c>
      <c r="K1113" s="7" t="str">
        <f t="shared" si="131"/>
        <v>555</v>
      </c>
    </row>
    <row r="1114" spans="2:11" ht="15" customHeight="1" x14ac:dyDescent="0.25">
      <c r="B1114" s="4" t="str">
        <f t="shared" si="123"/>
        <v/>
      </c>
      <c r="C1114" s="4" t="str">
        <f t="shared" si="126"/>
        <v>11111</v>
      </c>
      <c r="D1114" s="4" t="str">
        <f>VLOOKUP(C1114,Sheet1!$C$1:D1145,2,FALSE)</f>
        <v>5</v>
      </c>
      <c r="E1114" s="4" t="str">
        <f t="shared" si="127"/>
        <v/>
      </c>
      <c r="F1114" s="4" t="str">
        <f t="shared" si="128"/>
        <v>11111</v>
      </c>
      <c r="G1114" s="4" t="str">
        <f>VLOOKUP(F1114,Sheet1!$C$1:D1145,2,FALSE)</f>
        <v>5</v>
      </c>
      <c r="H1114" s="4" t="str">
        <f t="shared" si="129"/>
        <v/>
      </c>
      <c r="I1114" s="4" t="str">
        <f t="shared" si="130"/>
        <v>11111</v>
      </c>
      <c r="J1114" s="4" t="str">
        <f>VLOOKUP(I1114,Sheet1!$C$2:D1145,2,FALSE)</f>
        <v>5</v>
      </c>
      <c r="K1114" s="7" t="str">
        <f t="shared" si="131"/>
        <v>555</v>
      </c>
    </row>
    <row r="1115" spans="2:11" ht="15" customHeight="1" x14ac:dyDescent="0.25">
      <c r="B1115" s="4" t="str">
        <f t="shared" si="123"/>
        <v/>
      </c>
      <c r="C1115" s="4" t="str">
        <f t="shared" si="126"/>
        <v>11111</v>
      </c>
      <c r="D1115" s="4" t="str">
        <f>VLOOKUP(C1115,Sheet1!$C$1:D1146,2,FALSE)</f>
        <v>5</v>
      </c>
      <c r="E1115" s="4" t="str">
        <f t="shared" si="127"/>
        <v/>
      </c>
      <c r="F1115" s="4" t="str">
        <f t="shared" si="128"/>
        <v>11111</v>
      </c>
      <c r="G1115" s="4" t="str">
        <f>VLOOKUP(F1115,Sheet1!$C$1:D1146,2,FALSE)</f>
        <v>5</v>
      </c>
      <c r="H1115" s="4" t="str">
        <f t="shared" si="129"/>
        <v/>
      </c>
      <c r="I1115" s="4" t="str">
        <f t="shared" si="130"/>
        <v>11111</v>
      </c>
      <c r="J1115" s="4" t="str">
        <f>VLOOKUP(I1115,Sheet1!$C$2:D1146,2,FALSE)</f>
        <v>5</v>
      </c>
      <c r="K1115" s="7" t="str">
        <f t="shared" si="131"/>
        <v>555</v>
      </c>
    </row>
    <row r="1116" spans="2:11" ht="15" customHeight="1" x14ac:dyDescent="0.25">
      <c r="B1116" s="4" t="str">
        <f t="shared" si="123"/>
        <v/>
      </c>
      <c r="C1116" s="4" t="str">
        <f t="shared" si="126"/>
        <v>11111</v>
      </c>
      <c r="D1116" s="4" t="str">
        <f>VLOOKUP(C1116,Sheet1!$C$1:D1147,2,FALSE)</f>
        <v>5</v>
      </c>
      <c r="E1116" s="4" t="str">
        <f t="shared" si="127"/>
        <v/>
      </c>
      <c r="F1116" s="4" t="str">
        <f t="shared" si="128"/>
        <v>11111</v>
      </c>
      <c r="G1116" s="4" t="str">
        <f>VLOOKUP(F1116,Sheet1!$C$1:D1147,2,FALSE)</f>
        <v>5</v>
      </c>
      <c r="H1116" s="4" t="str">
        <f t="shared" si="129"/>
        <v/>
      </c>
      <c r="I1116" s="4" t="str">
        <f t="shared" si="130"/>
        <v>11111</v>
      </c>
      <c r="J1116" s="4" t="str">
        <f>VLOOKUP(I1116,Sheet1!$C$2:D1147,2,FALSE)</f>
        <v>5</v>
      </c>
      <c r="K1116" s="7" t="str">
        <f t="shared" si="131"/>
        <v>555</v>
      </c>
    </row>
    <row r="1117" spans="2:11" ht="15" customHeight="1" x14ac:dyDescent="0.25">
      <c r="B1117" s="4" t="str">
        <f t="shared" si="123"/>
        <v/>
      </c>
      <c r="C1117" s="4" t="str">
        <f t="shared" si="126"/>
        <v>11111</v>
      </c>
      <c r="D1117" s="4" t="str">
        <f>VLOOKUP(C1117,Sheet1!$C$1:D1148,2,FALSE)</f>
        <v>5</v>
      </c>
      <c r="E1117" s="4" t="str">
        <f t="shared" si="127"/>
        <v/>
      </c>
      <c r="F1117" s="4" t="str">
        <f t="shared" si="128"/>
        <v>11111</v>
      </c>
      <c r="G1117" s="4" t="str">
        <f>VLOOKUP(F1117,Sheet1!$C$1:D1148,2,FALSE)</f>
        <v>5</v>
      </c>
      <c r="H1117" s="4" t="str">
        <f t="shared" si="129"/>
        <v/>
      </c>
      <c r="I1117" s="4" t="str">
        <f t="shared" si="130"/>
        <v>11111</v>
      </c>
      <c r="J1117" s="4" t="str">
        <f>VLOOKUP(I1117,Sheet1!$C$2:D1148,2,FALSE)</f>
        <v>5</v>
      </c>
      <c r="K1117" s="7" t="str">
        <f t="shared" si="131"/>
        <v>555</v>
      </c>
    </row>
    <row r="1118" spans="2:11" ht="15" customHeight="1" x14ac:dyDescent="0.25">
      <c r="B1118" s="4" t="str">
        <f t="shared" si="123"/>
        <v/>
      </c>
      <c r="C1118" s="4" t="str">
        <f t="shared" si="126"/>
        <v>11111</v>
      </c>
      <c r="D1118" s="4" t="str">
        <f>VLOOKUP(C1118,Sheet1!$C$1:D1149,2,FALSE)</f>
        <v>5</v>
      </c>
      <c r="E1118" s="4" t="str">
        <f t="shared" si="127"/>
        <v/>
      </c>
      <c r="F1118" s="4" t="str">
        <f t="shared" si="128"/>
        <v>11111</v>
      </c>
      <c r="G1118" s="4" t="str">
        <f>VLOOKUP(F1118,Sheet1!$C$1:D1149,2,FALSE)</f>
        <v>5</v>
      </c>
      <c r="H1118" s="4" t="str">
        <f t="shared" si="129"/>
        <v/>
      </c>
      <c r="I1118" s="4" t="str">
        <f t="shared" si="130"/>
        <v>11111</v>
      </c>
      <c r="J1118" s="4" t="str">
        <f>VLOOKUP(I1118,Sheet1!$C$2:D1149,2,FALSE)</f>
        <v>5</v>
      </c>
      <c r="K1118" s="7" t="str">
        <f t="shared" si="131"/>
        <v>555</v>
      </c>
    </row>
    <row r="1119" spans="2:11" ht="15" customHeight="1" x14ac:dyDescent="0.25">
      <c r="B1119" s="4" t="str">
        <f t="shared" si="123"/>
        <v/>
      </c>
      <c r="C1119" s="4" t="str">
        <f t="shared" si="126"/>
        <v>11111</v>
      </c>
      <c r="D1119" s="4" t="str">
        <f>VLOOKUP(C1119,Sheet1!$C$1:D1150,2,FALSE)</f>
        <v>5</v>
      </c>
      <c r="E1119" s="4" t="str">
        <f t="shared" si="127"/>
        <v/>
      </c>
      <c r="F1119" s="4" t="str">
        <f t="shared" si="128"/>
        <v>11111</v>
      </c>
      <c r="G1119" s="4" t="str">
        <f>VLOOKUP(F1119,Sheet1!$C$1:D1150,2,FALSE)</f>
        <v>5</v>
      </c>
      <c r="H1119" s="4" t="str">
        <f t="shared" si="129"/>
        <v/>
      </c>
      <c r="I1119" s="4" t="str">
        <f t="shared" si="130"/>
        <v>11111</v>
      </c>
      <c r="J1119" s="4" t="str">
        <f>VLOOKUP(I1119,Sheet1!$C$2:D1150,2,FALSE)</f>
        <v>5</v>
      </c>
      <c r="K1119" s="7" t="str">
        <f t="shared" si="131"/>
        <v>555</v>
      </c>
    </row>
    <row r="1120" spans="2:11" ht="15" customHeight="1" x14ac:dyDescent="0.25">
      <c r="B1120" s="4" t="str">
        <f t="shared" si="123"/>
        <v/>
      </c>
      <c r="C1120" s="4" t="str">
        <f t="shared" si="126"/>
        <v>11111</v>
      </c>
      <c r="D1120" s="4" t="str">
        <f>VLOOKUP(C1120,Sheet1!$C$1:D1151,2,FALSE)</f>
        <v>5</v>
      </c>
      <c r="E1120" s="4" t="str">
        <f t="shared" si="127"/>
        <v/>
      </c>
      <c r="F1120" s="4" t="str">
        <f t="shared" si="128"/>
        <v>11111</v>
      </c>
      <c r="G1120" s="4" t="str">
        <f>VLOOKUP(F1120,Sheet1!$C$1:D1151,2,FALSE)</f>
        <v>5</v>
      </c>
      <c r="H1120" s="4" t="str">
        <f t="shared" si="129"/>
        <v/>
      </c>
      <c r="I1120" s="4" t="str">
        <f t="shared" si="130"/>
        <v>11111</v>
      </c>
      <c r="J1120" s="4" t="str">
        <f>VLOOKUP(I1120,Sheet1!$C$2:D1151,2,FALSE)</f>
        <v>5</v>
      </c>
      <c r="K1120" s="7" t="str">
        <f t="shared" si="131"/>
        <v>555</v>
      </c>
    </row>
    <row r="1121" spans="2:11" ht="15" customHeight="1" x14ac:dyDescent="0.25">
      <c r="B1121" s="4" t="str">
        <f t="shared" si="123"/>
        <v/>
      </c>
      <c r="C1121" s="4" t="str">
        <f t="shared" si="126"/>
        <v>11111</v>
      </c>
      <c r="D1121" s="4" t="str">
        <f>VLOOKUP(C1121,Sheet1!$C$1:D1152,2,FALSE)</f>
        <v>5</v>
      </c>
      <c r="E1121" s="4" t="str">
        <f t="shared" si="127"/>
        <v/>
      </c>
      <c r="F1121" s="4" t="str">
        <f t="shared" si="128"/>
        <v>11111</v>
      </c>
      <c r="G1121" s="4" t="str">
        <f>VLOOKUP(F1121,Sheet1!$C$1:D1152,2,FALSE)</f>
        <v>5</v>
      </c>
      <c r="H1121" s="4" t="str">
        <f t="shared" si="129"/>
        <v/>
      </c>
      <c r="I1121" s="4" t="str">
        <f t="shared" si="130"/>
        <v>11111</v>
      </c>
      <c r="J1121" s="4" t="str">
        <f>VLOOKUP(I1121,Sheet1!$C$2:D1152,2,FALSE)</f>
        <v>5</v>
      </c>
      <c r="K1121" s="7" t="str">
        <f t="shared" si="131"/>
        <v>555</v>
      </c>
    </row>
    <row r="1122" spans="2:11" ht="15" customHeight="1" x14ac:dyDescent="0.25">
      <c r="B1122" s="4" t="str">
        <f t="shared" si="123"/>
        <v/>
      </c>
      <c r="C1122" s="4" t="str">
        <f t="shared" si="126"/>
        <v>11111</v>
      </c>
      <c r="D1122" s="4" t="str">
        <f>VLOOKUP(C1122,Sheet1!$C$1:D1153,2,FALSE)</f>
        <v>5</v>
      </c>
      <c r="E1122" s="4" t="str">
        <f t="shared" si="127"/>
        <v/>
      </c>
      <c r="F1122" s="4" t="str">
        <f t="shared" si="128"/>
        <v>11111</v>
      </c>
      <c r="G1122" s="4" t="str">
        <f>VLOOKUP(F1122,Sheet1!$C$1:D1153,2,FALSE)</f>
        <v>5</v>
      </c>
      <c r="H1122" s="4" t="str">
        <f t="shared" si="129"/>
        <v/>
      </c>
      <c r="I1122" s="4" t="str">
        <f t="shared" si="130"/>
        <v>11111</v>
      </c>
      <c r="J1122" s="4" t="str">
        <f>VLOOKUP(I1122,Sheet1!$C$2:D1153,2,FALSE)</f>
        <v>5</v>
      </c>
      <c r="K1122" s="7" t="str">
        <f t="shared" si="131"/>
        <v>555</v>
      </c>
    </row>
    <row r="1123" spans="2:11" ht="15" customHeight="1" x14ac:dyDescent="0.25">
      <c r="B1123" s="4" t="str">
        <f t="shared" si="123"/>
        <v/>
      </c>
      <c r="C1123" s="4" t="str">
        <f t="shared" si="126"/>
        <v>11111</v>
      </c>
      <c r="D1123" s="4" t="str">
        <f>VLOOKUP(C1123,Sheet1!$C$1:D1154,2,FALSE)</f>
        <v>5</v>
      </c>
      <c r="E1123" s="4" t="str">
        <f t="shared" si="127"/>
        <v/>
      </c>
      <c r="F1123" s="4" t="str">
        <f t="shared" si="128"/>
        <v>11111</v>
      </c>
      <c r="G1123" s="4" t="str">
        <f>VLOOKUP(F1123,Sheet1!$C$1:D1154,2,FALSE)</f>
        <v>5</v>
      </c>
      <c r="H1123" s="4" t="str">
        <f t="shared" si="129"/>
        <v/>
      </c>
      <c r="I1123" s="4" t="str">
        <f t="shared" si="130"/>
        <v>11111</v>
      </c>
      <c r="J1123" s="4" t="str">
        <f>VLOOKUP(I1123,Sheet1!$C$2:D1154,2,FALSE)</f>
        <v>5</v>
      </c>
      <c r="K1123" s="7" t="str">
        <f t="shared" si="131"/>
        <v>555</v>
      </c>
    </row>
    <row r="1124" spans="2:11" ht="15" customHeight="1" x14ac:dyDescent="0.25">
      <c r="B1124" s="4" t="str">
        <f t="shared" si="123"/>
        <v/>
      </c>
      <c r="C1124" s="4" t="str">
        <f t="shared" si="126"/>
        <v>11111</v>
      </c>
      <c r="D1124" s="4" t="str">
        <f>VLOOKUP(C1124,Sheet1!$C$1:D1155,2,FALSE)</f>
        <v>5</v>
      </c>
      <c r="E1124" s="4" t="str">
        <f t="shared" si="127"/>
        <v/>
      </c>
      <c r="F1124" s="4" t="str">
        <f t="shared" si="128"/>
        <v>11111</v>
      </c>
      <c r="G1124" s="4" t="str">
        <f>VLOOKUP(F1124,Sheet1!$C$1:D1155,2,FALSE)</f>
        <v>5</v>
      </c>
      <c r="H1124" s="4" t="str">
        <f t="shared" si="129"/>
        <v/>
      </c>
      <c r="I1124" s="4" t="str">
        <f t="shared" si="130"/>
        <v>11111</v>
      </c>
      <c r="J1124" s="4" t="str">
        <f>VLOOKUP(I1124,Sheet1!$C$2:D1155,2,FALSE)</f>
        <v>5</v>
      </c>
      <c r="K1124" s="7" t="str">
        <f t="shared" si="131"/>
        <v>555</v>
      </c>
    </row>
    <row r="1125" spans="2:11" ht="15" customHeight="1" x14ac:dyDescent="0.25">
      <c r="B1125" s="4" t="str">
        <f t="shared" si="123"/>
        <v/>
      </c>
      <c r="C1125" s="4" t="str">
        <f t="shared" si="126"/>
        <v>11111</v>
      </c>
      <c r="D1125" s="4" t="str">
        <f>VLOOKUP(C1125,Sheet1!$C$1:D1156,2,FALSE)</f>
        <v>5</v>
      </c>
      <c r="E1125" s="4" t="str">
        <f t="shared" si="127"/>
        <v/>
      </c>
      <c r="F1125" s="4" t="str">
        <f t="shared" si="128"/>
        <v>11111</v>
      </c>
      <c r="G1125" s="4" t="str">
        <f>VLOOKUP(F1125,Sheet1!$C$1:D1156,2,FALSE)</f>
        <v>5</v>
      </c>
      <c r="H1125" s="4" t="str">
        <f t="shared" si="129"/>
        <v/>
      </c>
      <c r="I1125" s="4" t="str">
        <f t="shared" si="130"/>
        <v>11111</v>
      </c>
      <c r="J1125" s="4" t="str">
        <f>VLOOKUP(I1125,Sheet1!$C$2:D1156,2,FALSE)</f>
        <v>5</v>
      </c>
      <c r="K1125" s="7" t="str">
        <f t="shared" si="131"/>
        <v>555</v>
      </c>
    </row>
    <row r="1126" spans="2:11" ht="15" customHeight="1" x14ac:dyDescent="0.25">
      <c r="B1126" s="4" t="str">
        <f t="shared" si="123"/>
        <v/>
      </c>
      <c r="C1126" s="4" t="str">
        <f t="shared" si="126"/>
        <v>11111</v>
      </c>
      <c r="D1126" s="4" t="str">
        <f>VLOOKUP(C1126,Sheet1!$C$1:D1157,2,FALSE)</f>
        <v>5</v>
      </c>
      <c r="E1126" s="4" t="str">
        <f t="shared" si="127"/>
        <v/>
      </c>
      <c r="F1126" s="4" t="str">
        <f t="shared" si="128"/>
        <v>11111</v>
      </c>
      <c r="G1126" s="4" t="str">
        <f>VLOOKUP(F1126,Sheet1!$C$1:D1157,2,FALSE)</f>
        <v>5</v>
      </c>
      <c r="H1126" s="4" t="str">
        <f t="shared" si="129"/>
        <v/>
      </c>
      <c r="I1126" s="4" t="str">
        <f t="shared" si="130"/>
        <v>11111</v>
      </c>
      <c r="J1126" s="4" t="str">
        <f>VLOOKUP(I1126,Sheet1!$C$2:D1157,2,FALSE)</f>
        <v>5</v>
      </c>
      <c r="K1126" s="7" t="str">
        <f t="shared" si="131"/>
        <v>555</v>
      </c>
    </row>
    <row r="1127" spans="2:11" ht="15" customHeight="1" x14ac:dyDescent="0.25">
      <c r="B1127" s="4" t="str">
        <f t="shared" si="123"/>
        <v/>
      </c>
      <c r="C1127" s="4" t="str">
        <f t="shared" si="126"/>
        <v>11111</v>
      </c>
      <c r="D1127" s="4" t="str">
        <f>VLOOKUP(C1127,Sheet1!$C$1:D1158,2,FALSE)</f>
        <v>5</v>
      </c>
      <c r="E1127" s="4" t="str">
        <f t="shared" si="127"/>
        <v/>
      </c>
      <c r="F1127" s="4" t="str">
        <f t="shared" si="128"/>
        <v>11111</v>
      </c>
      <c r="G1127" s="4" t="str">
        <f>VLOOKUP(F1127,Sheet1!$C$1:D1158,2,FALSE)</f>
        <v>5</v>
      </c>
      <c r="H1127" s="4" t="str">
        <f t="shared" si="129"/>
        <v/>
      </c>
      <c r="I1127" s="4" t="str">
        <f t="shared" si="130"/>
        <v>11111</v>
      </c>
      <c r="J1127" s="4" t="str">
        <f>VLOOKUP(I1127,Sheet1!$C$2:D1158,2,FALSE)</f>
        <v>5</v>
      </c>
      <c r="K1127" s="7" t="str">
        <f t="shared" si="131"/>
        <v>555</v>
      </c>
    </row>
    <row r="1128" spans="2:11" ht="15" customHeight="1" x14ac:dyDescent="0.25">
      <c r="B1128" s="4" t="str">
        <f t="shared" si="123"/>
        <v/>
      </c>
      <c r="C1128" s="4" t="str">
        <f t="shared" si="126"/>
        <v>11111</v>
      </c>
      <c r="D1128" s="4" t="str">
        <f>VLOOKUP(C1128,Sheet1!$C$1:D1159,2,FALSE)</f>
        <v>5</v>
      </c>
      <c r="E1128" s="4" t="str">
        <f t="shared" si="127"/>
        <v/>
      </c>
      <c r="F1128" s="4" t="str">
        <f t="shared" si="128"/>
        <v>11111</v>
      </c>
      <c r="G1128" s="4" t="str">
        <f>VLOOKUP(F1128,Sheet1!$C$1:D1159,2,FALSE)</f>
        <v>5</v>
      </c>
      <c r="H1128" s="4" t="str">
        <f t="shared" si="129"/>
        <v/>
      </c>
      <c r="I1128" s="4" t="str">
        <f t="shared" si="130"/>
        <v>11111</v>
      </c>
      <c r="J1128" s="4" t="str">
        <f>VLOOKUP(I1128,Sheet1!$C$2:D1159,2,FALSE)</f>
        <v>5</v>
      </c>
      <c r="K1128" s="7" t="str">
        <f t="shared" si="131"/>
        <v>555</v>
      </c>
    </row>
    <row r="1129" spans="2:11" ht="15" customHeight="1" x14ac:dyDescent="0.25">
      <c r="B1129" s="4" t="str">
        <f t="shared" si="123"/>
        <v/>
      </c>
      <c r="C1129" s="4" t="str">
        <f t="shared" si="126"/>
        <v>11111</v>
      </c>
      <c r="D1129" s="4" t="str">
        <f>VLOOKUP(C1129,Sheet1!$C$1:D1160,2,FALSE)</f>
        <v>5</v>
      </c>
      <c r="E1129" s="4" t="str">
        <f t="shared" si="127"/>
        <v/>
      </c>
      <c r="F1129" s="4" t="str">
        <f t="shared" si="128"/>
        <v>11111</v>
      </c>
      <c r="G1129" s="4" t="str">
        <f>VLOOKUP(F1129,Sheet1!$C$1:D1160,2,FALSE)</f>
        <v>5</v>
      </c>
      <c r="H1129" s="4" t="str">
        <f t="shared" si="129"/>
        <v/>
      </c>
      <c r="I1129" s="4" t="str">
        <f t="shared" si="130"/>
        <v>11111</v>
      </c>
      <c r="J1129" s="4" t="str">
        <f>VLOOKUP(I1129,Sheet1!$C$2:D1160,2,FALSE)</f>
        <v>5</v>
      </c>
      <c r="K1129" s="7" t="str">
        <f t="shared" si="131"/>
        <v>555</v>
      </c>
    </row>
    <row r="1130" spans="2:11" ht="15" customHeight="1" x14ac:dyDescent="0.25">
      <c r="B1130" s="4" t="str">
        <f t="shared" si="123"/>
        <v/>
      </c>
      <c r="C1130" s="4" t="str">
        <f t="shared" si="126"/>
        <v>11111</v>
      </c>
      <c r="D1130" s="4" t="str">
        <f>VLOOKUP(C1130,Sheet1!$C$1:D1161,2,FALSE)</f>
        <v>5</v>
      </c>
      <c r="E1130" s="4" t="str">
        <f t="shared" si="127"/>
        <v/>
      </c>
      <c r="F1130" s="4" t="str">
        <f t="shared" si="128"/>
        <v>11111</v>
      </c>
      <c r="G1130" s="4" t="str">
        <f>VLOOKUP(F1130,Sheet1!$C$1:D1161,2,FALSE)</f>
        <v>5</v>
      </c>
      <c r="H1130" s="4" t="str">
        <f t="shared" si="129"/>
        <v/>
      </c>
      <c r="I1130" s="4" t="str">
        <f t="shared" si="130"/>
        <v>11111</v>
      </c>
      <c r="J1130" s="4" t="str">
        <f>VLOOKUP(I1130,Sheet1!$C$2:D1161,2,FALSE)</f>
        <v>5</v>
      </c>
      <c r="K1130" s="7" t="str">
        <f t="shared" si="131"/>
        <v>555</v>
      </c>
    </row>
    <row r="1131" spans="2:11" ht="15" customHeight="1" x14ac:dyDescent="0.25">
      <c r="B1131" s="4" t="str">
        <f t="shared" si="123"/>
        <v/>
      </c>
      <c r="C1131" s="4" t="str">
        <f t="shared" si="126"/>
        <v>11111</v>
      </c>
      <c r="D1131" s="4" t="str">
        <f>VLOOKUP(C1131,Sheet1!$C$1:D1162,2,FALSE)</f>
        <v>5</v>
      </c>
      <c r="E1131" s="4" t="str">
        <f t="shared" si="127"/>
        <v/>
      </c>
      <c r="F1131" s="4" t="str">
        <f t="shared" si="128"/>
        <v>11111</v>
      </c>
      <c r="G1131" s="4" t="str">
        <f>VLOOKUP(F1131,Sheet1!$C$1:D1162,2,FALSE)</f>
        <v>5</v>
      </c>
      <c r="H1131" s="4" t="str">
        <f t="shared" si="129"/>
        <v/>
      </c>
      <c r="I1131" s="4" t="str">
        <f t="shared" si="130"/>
        <v>11111</v>
      </c>
      <c r="J1131" s="4" t="str">
        <f>VLOOKUP(I1131,Sheet1!$C$2:D1162,2,FALSE)</f>
        <v>5</v>
      </c>
      <c r="K1131" s="7" t="str">
        <f t="shared" si="131"/>
        <v>555</v>
      </c>
    </row>
    <row r="1132" spans="2:11" ht="15" customHeight="1" x14ac:dyDescent="0.25">
      <c r="B1132" s="4" t="str">
        <f t="shared" si="123"/>
        <v/>
      </c>
      <c r="C1132" s="4" t="str">
        <f t="shared" si="126"/>
        <v>11111</v>
      </c>
      <c r="D1132" s="4" t="str">
        <f>VLOOKUP(C1132,Sheet1!$C$1:D1163,2,FALSE)</f>
        <v>5</v>
      </c>
      <c r="E1132" s="4" t="str">
        <f t="shared" si="127"/>
        <v/>
      </c>
      <c r="F1132" s="4" t="str">
        <f t="shared" si="128"/>
        <v>11111</v>
      </c>
      <c r="G1132" s="4" t="str">
        <f>VLOOKUP(F1132,Sheet1!$C$1:D1163,2,FALSE)</f>
        <v>5</v>
      </c>
      <c r="H1132" s="4" t="str">
        <f t="shared" si="129"/>
        <v/>
      </c>
      <c r="I1132" s="4" t="str">
        <f t="shared" si="130"/>
        <v>11111</v>
      </c>
      <c r="J1132" s="4" t="str">
        <f>VLOOKUP(I1132,Sheet1!$C$2:D1163,2,FALSE)</f>
        <v>5</v>
      </c>
      <c r="K1132" s="7" t="str">
        <f t="shared" si="131"/>
        <v>555</v>
      </c>
    </row>
    <row r="1133" spans="2:11" ht="15" customHeight="1" x14ac:dyDescent="0.25">
      <c r="B1133" s="4" t="str">
        <f t="shared" si="123"/>
        <v/>
      </c>
      <c r="C1133" s="4" t="str">
        <f t="shared" si="126"/>
        <v>11111</v>
      </c>
      <c r="D1133" s="4" t="str">
        <f>VLOOKUP(C1133,Sheet1!$C$1:D1164,2,FALSE)</f>
        <v>5</v>
      </c>
      <c r="E1133" s="4" t="str">
        <f t="shared" si="127"/>
        <v/>
      </c>
      <c r="F1133" s="4" t="str">
        <f t="shared" si="128"/>
        <v>11111</v>
      </c>
      <c r="G1133" s="4" t="str">
        <f>VLOOKUP(F1133,Sheet1!$C$1:D1164,2,FALSE)</f>
        <v>5</v>
      </c>
      <c r="H1133" s="4" t="str">
        <f t="shared" si="129"/>
        <v/>
      </c>
      <c r="I1133" s="4" t="str">
        <f t="shared" si="130"/>
        <v>11111</v>
      </c>
      <c r="J1133" s="4" t="str">
        <f>VLOOKUP(I1133,Sheet1!$C$2:D1164,2,FALSE)</f>
        <v>5</v>
      </c>
      <c r="K1133" s="7" t="str">
        <f t="shared" si="131"/>
        <v>555</v>
      </c>
    </row>
    <row r="1134" spans="2:11" ht="15" customHeight="1" x14ac:dyDescent="0.25">
      <c r="B1134" s="4" t="str">
        <f t="shared" si="123"/>
        <v/>
      </c>
      <c r="C1134" s="4" t="str">
        <f t="shared" si="126"/>
        <v>11111</v>
      </c>
      <c r="D1134" s="4" t="str">
        <f>VLOOKUP(C1134,Sheet1!$C$1:D1165,2,FALSE)</f>
        <v>5</v>
      </c>
      <c r="E1134" s="4" t="str">
        <f t="shared" si="127"/>
        <v/>
      </c>
      <c r="F1134" s="4" t="str">
        <f t="shared" si="128"/>
        <v>11111</v>
      </c>
      <c r="G1134" s="4" t="str">
        <f>VLOOKUP(F1134,Sheet1!$C$1:D1165,2,FALSE)</f>
        <v>5</v>
      </c>
      <c r="H1134" s="4" t="str">
        <f t="shared" si="129"/>
        <v/>
      </c>
      <c r="I1134" s="4" t="str">
        <f t="shared" si="130"/>
        <v>11111</v>
      </c>
      <c r="J1134" s="4" t="str">
        <f>VLOOKUP(I1134,Sheet1!$C$2:D1165,2,FALSE)</f>
        <v>5</v>
      </c>
      <c r="K1134" s="7" t="str">
        <f t="shared" si="131"/>
        <v>555</v>
      </c>
    </row>
    <row r="1135" spans="2:11" ht="15" customHeight="1" x14ac:dyDescent="0.25">
      <c r="B1135" s="4" t="str">
        <f t="shared" si="123"/>
        <v/>
      </c>
      <c r="C1135" s="4" t="str">
        <f t="shared" si="126"/>
        <v>11111</v>
      </c>
      <c r="D1135" s="4" t="str">
        <f>VLOOKUP(C1135,Sheet1!$C$1:D1166,2,FALSE)</f>
        <v>5</v>
      </c>
      <c r="E1135" s="4" t="str">
        <f t="shared" si="127"/>
        <v/>
      </c>
      <c r="F1135" s="4" t="str">
        <f t="shared" si="128"/>
        <v>11111</v>
      </c>
      <c r="G1135" s="4" t="str">
        <f>VLOOKUP(F1135,Sheet1!$C$1:D1166,2,FALSE)</f>
        <v>5</v>
      </c>
      <c r="H1135" s="4" t="str">
        <f t="shared" si="129"/>
        <v/>
      </c>
      <c r="I1135" s="4" t="str">
        <f t="shared" si="130"/>
        <v>11111</v>
      </c>
      <c r="J1135" s="4" t="str">
        <f>VLOOKUP(I1135,Sheet1!$C$2:D1166,2,FALSE)</f>
        <v>5</v>
      </c>
      <c r="K1135" s="7" t="str">
        <f t="shared" si="131"/>
        <v>555</v>
      </c>
    </row>
    <row r="1136" spans="2:11" ht="15" customHeight="1" x14ac:dyDescent="0.25">
      <c r="B1136" s="4" t="str">
        <f t="shared" si="123"/>
        <v/>
      </c>
      <c r="C1136" s="4" t="str">
        <f t="shared" si="126"/>
        <v>11111</v>
      </c>
      <c r="D1136" s="4" t="str">
        <f>VLOOKUP(C1136,Sheet1!$C$1:D1167,2,FALSE)</f>
        <v>5</v>
      </c>
      <c r="E1136" s="4" t="str">
        <f t="shared" si="127"/>
        <v/>
      </c>
      <c r="F1136" s="4" t="str">
        <f t="shared" si="128"/>
        <v>11111</v>
      </c>
      <c r="G1136" s="4" t="str">
        <f>VLOOKUP(F1136,Sheet1!$C$1:D1167,2,FALSE)</f>
        <v>5</v>
      </c>
      <c r="H1136" s="4" t="str">
        <f t="shared" si="129"/>
        <v/>
      </c>
      <c r="I1136" s="4" t="str">
        <f t="shared" si="130"/>
        <v>11111</v>
      </c>
      <c r="J1136" s="4" t="str">
        <f>VLOOKUP(I1136,Sheet1!$C$2:D1167,2,FALSE)</f>
        <v>5</v>
      </c>
      <c r="K1136" s="7" t="str">
        <f t="shared" si="131"/>
        <v>555</v>
      </c>
    </row>
    <row r="1137" spans="2:11" ht="15" customHeight="1" x14ac:dyDescent="0.25">
      <c r="B1137" s="4" t="str">
        <f t="shared" si="123"/>
        <v/>
      </c>
      <c r="C1137" s="4" t="str">
        <f t="shared" si="126"/>
        <v>11111</v>
      </c>
      <c r="D1137" s="4" t="str">
        <f>VLOOKUP(C1137,Sheet1!$C$1:D1168,2,FALSE)</f>
        <v>5</v>
      </c>
      <c r="E1137" s="4" t="str">
        <f t="shared" si="127"/>
        <v/>
      </c>
      <c r="F1137" s="4" t="str">
        <f t="shared" si="128"/>
        <v>11111</v>
      </c>
      <c r="G1137" s="4" t="str">
        <f>VLOOKUP(F1137,Sheet1!$C$1:D1168,2,FALSE)</f>
        <v>5</v>
      </c>
      <c r="H1137" s="4" t="str">
        <f t="shared" si="129"/>
        <v/>
      </c>
      <c r="I1137" s="4" t="str">
        <f t="shared" si="130"/>
        <v>11111</v>
      </c>
      <c r="J1137" s="4" t="str">
        <f>VLOOKUP(I1137,Sheet1!$C$2:D1168,2,FALSE)</f>
        <v>5</v>
      </c>
      <c r="K1137" s="7" t="str">
        <f t="shared" si="131"/>
        <v>555</v>
      </c>
    </row>
    <row r="1138" spans="2:11" ht="15" customHeight="1" x14ac:dyDescent="0.25">
      <c r="B1138" s="4" t="str">
        <f t="shared" si="123"/>
        <v/>
      </c>
      <c r="C1138" s="4" t="str">
        <f t="shared" si="126"/>
        <v>11111</v>
      </c>
      <c r="D1138" s="4" t="str">
        <f>VLOOKUP(C1138,Sheet1!$C$1:D1169,2,FALSE)</f>
        <v>5</v>
      </c>
      <c r="E1138" s="4" t="str">
        <f t="shared" si="127"/>
        <v/>
      </c>
      <c r="F1138" s="4" t="str">
        <f t="shared" si="128"/>
        <v>11111</v>
      </c>
      <c r="G1138" s="4" t="str">
        <f>VLOOKUP(F1138,Sheet1!$C$1:D1169,2,FALSE)</f>
        <v>5</v>
      </c>
      <c r="H1138" s="4" t="str">
        <f t="shared" si="129"/>
        <v/>
      </c>
      <c r="I1138" s="4" t="str">
        <f t="shared" si="130"/>
        <v>11111</v>
      </c>
      <c r="J1138" s="4" t="str">
        <f>VLOOKUP(I1138,Sheet1!$C$2:D1169,2,FALSE)</f>
        <v>5</v>
      </c>
      <c r="K1138" s="7" t="str">
        <f t="shared" si="131"/>
        <v>555</v>
      </c>
    </row>
    <row r="1139" spans="2:11" ht="15" customHeight="1" x14ac:dyDescent="0.25">
      <c r="B1139" s="4" t="str">
        <f t="shared" si="123"/>
        <v/>
      </c>
      <c r="C1139" s="4" t="str">
        <f t="shared" si="126"/>
        <v>11111</v>
      </c>
      <c r="D1139" s="4" t="str">
        <f>VLOOKUP(C1139,Sheet1!$C$1:D1170,2,FALSE)</f>
        <v>5</v>
      </c>
      <c r="E1139" s="4" t="str">
        <f t="shared" si="127"/>
        <v/>
      </c>
      <c r="F1139" s="4" t="str">
        <f t="shared" si="128"/>
        <v>11111</v>
      </c>
      <c r="G1139" s="4" t="str">
        <f>VLOOKUP(F1139,Sheet1!$C$1:D1170,2,FALSE)</f>
        <v>5</v>
      </c>
      <c r="H1139" s="4" t="str">
        <f t="shared" si="129"/>
        <v/>
      </c>
      <c r="I1139" s="4" t="str">
        <f t="shared" si="130"/>
        <v>11111</v>
      </c>
      <c r="J1139" s="4" t="str">
        <f>VLOOKUP(I1139,Sheet1!$C$2:D1170,2,FALSE)</f>
        <v>5</v>
      </c>
      <c r="K1139" s="7" t="str">
        <f t="shared" si="131"/>
        <v>555</v>
      </c>
    </row>
    <row r="1140" spans="2:11" ht="15" customHeight="1" x14ac:dyDescent="0.25">
      <c r="B1140" s="4" t="str">
        <f t="shared" si="123"/>
        <v/>
      </c>
      <c r="C1140" s="4" t="str">
        <f t="shared" si="126"/>
        <v>11111</v>
      </c>
      <c r="D1140" s="4" t="str">
        <f>VLOOKUP(C1140,Sheet1!$C$1:D1171,2,FALSE)</f>
        <v>5</v>
      </c>
      <c r="E1140" s="4" t="str">
        <f t="shared" si="127"/>
        <v/>
      </c>
      <c r="F1140" s="4" t="str">
        <f t="shared" si="128"/>
        <v>11111</v>
      </c>
      <c r="G1140" s="4" t="str">
        <f>VLOOKUP(F1140,Sheet1!$C$1:D1171,2,FALSE)</f>
        <v>5</v>
      </c>
      <c r="H1140" s="4" t="str">
        <f t="shared" si="129"/>
        <v/>
      </c>
      <c r="I1140" s="4" t="str">
        <f t="shared" si="130"/>
        <v>11111</v>
      </c>
      <c r="J1140" s="4" t="str">
        <f>VLOOKUP(I1140,Sheet1!$C$2:D1171,2,FALSE)</f>
        <v>5</v>
      </c>
      <c r="K1140" s="7" t="str">
        <f t="shared" si="131"/>
        <v>555</v>
      </c>
    </row>
    <row r="1141" spans="2:11" ht="15" customHeight="1" x14ac:dyDescent="0.25">
      <c r="B1141" s="4" t="str">
        <f t="shared" si="123"/>
        <v/>
      </c>
      <c r="C1141" s="4" t="str">
        <f t="shared" si="126"/>
        <v>11111</v>
      </c>
      <c r="D1141" s="4" t="str">
        <f>VLOOKUP(C1141,Sheet1!$C$1:D1172,2,FALSE)</f>
        <v>5</v>
      </c>
      <c r="E1141" s="4" t="str">
        <f t="shared" si="127"/>
        <v/>
      </c>
      <c r="F1141" s="4" t="str">
        <f t="shared" si="128"/>
        <v>11111</v>
      </c>
      <c r="G1141" s="4" t="str">
        <f>VLOOKUP(F1141,Sheet1!$C$1:D1172,2,FALSE)</f>
        <v>5</v>
      </c>
      <c r="H1141" s="4" t="str">
        <f t="shared" si="129"/>
        <v/>
      </c>
      <c r="I1141" s="4" t="str">
        <f t="shared" si="130"/>
        <v>11111</v>
      </c>
      <c r="J1141" s="4" t="str">
        <f>VLOOKUP(I1141,Sheet1!$C$2:D1172,2,FALSE)</f>
        <v>5</v>
      </c>
      <c r="K1141" s="7" t="str">
        <f t="shared" si="131"/>
        <v>555</v>
      </c>
    </row>
    <row r="1142" spans="2:11" ht="15" customHeight="1" x14ac:dyDescent="0.25">
      <c r="B1142" s="4" t="str">
        <f t="shared" si="123"/>
        <v/>
      </c>
      <c r="C1142" s="4" t="str">
        <f t="shared" si="126"/>
        <v>11111</v>
      </c>
      <c r="D1142" s="4" t="str">
        <f>VLOOKUP(C1142,Sheet1!$C$1:D1173,2,FALSE)</f>
        <v>5</v>
      </c>
      <c r="E1142" s="4" t="str">
        <f t="shared" si="127"/>
        <v/>
      </c>
      <c r="F1142" s="4" t="str">
        <f t="shared" si="128"/>
        <v>11111</v>
      </c>
      <c r="G1142" s="4" t="str">
        <f>VLOOKUP(F1142,Sheet1!$C$1:D1173,2,FALSE)</f>
        <v>5</v>
      </c>
      <c r="H1142" s="4" t="str">
        <f t="shared" si="129"/>
        <v/>
      </c>
      <c r="I1142" s="4" t="str">
        <f t="shared" si="130"/>
        <v>11111</v>
      </c>
      <c r="J1142" s="4" t="str">
        <f>VLOOKUP(I1142,Sheet1!$C$2:D1173,2,FALSE)</f>
        <v>5</v>
      </c>
      <c r="K1142" s="7" t="str">
        <f t="shared" si="131"/>
        <v>555</v>
      </c>
    </row>
    <row r="1143" spans="2:11" ht="15" customHeight="1" x14ac:dyDescent="0.25">
      <c r="B1143" s="4" t="str">
        <f t="shared" si="123"/>
        <v/>
      </c>
      <c r="C1143" s="4" t="str">
        <f t="shared" si="126"/>
        <v>11111</v>
      </c>
      <c r="D1143" s="4" t="str">
        <f>VLOOKUP(C1143,Sheet1!$C$1:D1174,2,FALSE)</f>
        <v>5</v>
      </c>
      <c r="E1143" s="4" t="str">
        <f t="shared" si="127"/>
        <v/>
      </c>
      <c r="F1143" s="4" t="str">
        <f t="shared" si="128"/>
        <v>11111</v>
      </c>
      <c r="G1143" s="4" t="str">
        <f>VLOOKUP(F1143,Sheet1!$C$1:D1174,2,FALSE)</f>
        <v>5</v>
      </c>
      <c r="H1143" s="4" t="str">
        <f t="shared" si="129"/>
        <v/>
      </c>
      <c r="I1143" s="4" t="str">
        <f t="shared" si="130"/>
        <v>11111</v>
      </c>
      <c r="J1143" s="4" t="str">
        <f>VLOOKUP(I1143,Sheet1!$C$2:D1174,2,FALSE)</f>
        <v>5</v>
      </c>
      <c r="K1143" s="7" t="str">
        <f t="shared" si="131"/>
        <v>555</v>
      </c>
    </row>
    <row r="1144" spans="2:11" ht="15" customHeight="1" x14ac:dyDescent="0.25">
      <c r="B1144" s="4" t="str">
        <f t="shared" si="123"/>
        <v/>
      </c>
      <c r="C1144" s="4" t="str">
        <f t="shared" si="126"/>
        <v>11111</v>
      </c>
      <c r="D1144" s="4" t="str">
        <f>VLOOKUP(C1144,Sheet1!$C$1:D1175,2,FALSE)</f>
        <v>5</v>
      </c>
      <c r="E1144" s="4" t="str">
        <f t="shared" si="127"/>
        <v/>
      </c>
      <c r="F1144" s="4" t="str">
        <f t="shared" si="128"/>
        <v>11111</v>
      </c>
      <c r="G1144" s="4" t="str">
        <f>VLOOKUP(F1144,Sheet1!$C$1:D1175,2,FALSE)</f>
        <v>5</v>
      </c>
      <c r="H1144" s="4" t="str">
        <f t="shared" si="129"/>
        <v/>
      </c>
      <c r="I1144" s="4" t="str">
        <f t="shared" si="130"/>
        <v>11111</v>
      </c>
      <c r="J1144" s="4" t="str">
        <f>VLOOKUP(I1144,Sheet1!$C$2:D1175,2,FALSE)</f>
        <v>5</v>
      </c>
      <c r="K1144" s="7" t="str">
        <f t="shared" si="131"/>
        <v>555</v>
      </c>
    </row>
    <row r="1145" spans="2:11" ht="15" customHeight="1" x14ac:dyDescent="0.25">
      <c r="B1145" s="4" t="str">
        <f t="shared" si="123"/>
        <v/>
      </c>
      <c r="C1145" s="4" t="str">
        <f t="shared" si="126"/>
        <v>11111</v>
      </c>
      <c r="D1145" s="4" t="str">
        <f>VLOOKUP(C1145,Sheet1!$C$1:D1176,2,FALSE)</f>
        <v>5</v>
      </c>
      <c r="E1145" s="4" t="str">
        <f t="shared" si="127"/>
        <v/>
      </c>
      <c r="F1145" s="4" t="str">
        <f t="shared" si="128"/>
        <v>11111</v>
      </c>
      <c r="G1145" s="4" t="str">
        <f>VLOOKUP(F1145,Sheet1!$C$1:D1176,2,FALSE)</f>
        <v>5</v>
      </c>
      <c r="H1145" s="4" t="str">
        <f t="shared" si="129"/>
        <v/>
      </c>
      <c r="I1145" s="4" t="str">
        <f t="shared" si="130"/>
        <v>11111</v>
      </c>
      <c r="J1145" s="4" t="str">
        <f>VLOOKUP(I1145,Sheet1!$C$2:D1176,2,FALSE)</f>
        <v>5</v>
      </c>
      <c r="K1145" s="7" t="str">
        <f t="shared" si="131"/>
        <v>555</v>
      </c>
    </row>
    <row r="1146" spans="2:11" ht="15" customHeight="1" x14ac:dyDescent="0.25">
      <c r="B1146" s="4" t="str">
        <f t="shared" si="123"/>
        <v/>
      </c>
      <c r="C1146" s="4" t="str">
        <f t="shared" si="126"/>
        <v>11111</v>
      </c>
      <c r="D1146" s="4" t="str">
        <f>VLOOKUP(C1146,Sheet1!$C$1:D1177,2,FALSE)</f>
        <v>5</v>
      </c>
      <c r="E1146" s="4" t="str">
        <f t="shared" si="127"/>
        <v/>
      </c>
      <c r="F1146" s="4" t="str">
        <f t="shared" si="128"/>
        <v>11111</v>
      </c>
      <c r="G1146" s="4" t="str">
        <f>VLOOKUP(F1146,Sheet1!$C$1:D1177,2,FALSE)</f>
        <v>5</v>
      </c>
      <c r="H1146" s="4" t="str">
        <f t="shared" si="129"/>
        <v/>
      </c>
      <c r="I1146" s="4" t="str">
        <f t="shared" si="130"/>
        <v>11111</v>
      </c>
      <c r="J1146" s="4" t="str">
        <f>VLOOKUP(I1146,Sheet1!$C$2:D1177,2,FALSE)</f>
        <v>5</v>
      </c>
      <c r="K1146" s="7" t="str">
        <f t="shared" si="131"/>
        <v>555</v>
      </c>
    </row>
    <row r="1147" spans="2:11" ht="15" customHeight="1" x14ac:dyDescent="0.25">
      <c r="B1147" s="4" t="str">
        <f t="shared" si="123"/>
        <v/>
      </c>
      <c r="C1147" s="4" t="str">
        <f t="shared" si="126"/>
        <v>11111</v>
      </c>
      <c r="D1147" s="4" t="str">
        <f>VLOOKUP(C1147,Sheet1!$C$1:D1178,2,FALSE)</f>
        <v>5</v>
      </c>
      <c r="E1147" s="4" t="str">
        <f t="shared" si="127"/>
        <v/>
      </c>
      <c r="F1147" s="4" t="str">
        <f t="shared" si="128"/>
        <v>11111</v>
      </c>
      <c r="G1147" s="4" t="str">
        <f>VLOOKUP(F1147,Sheet1!$C$1:D1178,2,FALSE)</f>
        <v>5</v>
      </c>
      <c r="H1147" s="4" t="str">
        <f t="shared" si="129"/>
        <v/>
      </c>
      <c r="I1147" s="4" t="str">
        <f t="shared" si="130"/>
        <v>11111</v>
      </c>
      <c r="J1147" s="4" t="str">
        <f>VLOOKUP(I1147,Sheet1!$C$2:D1178,2,FALSE)</f>
        <v>5</v>
      </c>
      <c r="K1147" s="7" t="str">
        <f t="shared" si="131"/>
        <v>555</v>
      </c>
    </row>
    <row r="1148" spans="2:11" ht="15" customHeight="1" x14ac:dyDescent="0.25">
      <c r="B1148" s="4" t="str">
        <f t="shared" si="123"/>
        <v/>
      </c>
      <c r="C1148" s="4" t="str">
        <f t="shared" si="126"/>
        <v>11111</v>
      </c>
      <c r="D1148" s="4" t="str">
        <f>VLOOKUP(C1148,Sheet1!$C$1:D1179,2,FALSE)</f>
        <v>5</v>
      </c>
      <c r="E1148" s="4" t="str">
        <f t="shared" si="127"/>
        <v/>
      </c>
      <c r="F1148" s="4" t="str">
        <f t="shared" si="128"/>
        <v>11111</v>
      </c>
      <c r="G1148" s="4" t="str">
        <f>VLOOKUP(F1148,Sheet1!$C$1:D1179,2,FALSE)</f>
        <v>5</v>
      </c>
      <c r="H1148" s="4" t="str">
        <f t="shared" si="129"/>
        <v/>
      </c>
      <c r="I1148" s="4" t="str">
        <f t="shared" si="130"/>
        <v>11111</v>
      </c>
      <c r="J1148" s="4" t="str">
        <f>VLOOKUP(I1148,Sheet1!$C$2:D1179,2,FALSE)</f>
        <v>5</v>
      </c>
      <c r="K1148" s="7" t="str">
        <f t="shared" si="131"/>
        <v>555</v>
      </c>
    </row>
    <row r="1149" spans="2:11" ht="15" customHeight="1" x14ac:dyDescent="0.25">
      <c r="B1149" s="4" t="str">
        <f t="shared" si="123"/>
        <v/>
      </c>
      <c r="C1149" s="4" t="str">
        <f t="shared" si="126"/>
        <v>11111</v>
      </c>
      <c r="D1149" s="4" t="str">
        <f>VLOOKUP(C1149,Sheet1!$C$1:D1180,2,FALSE)</f>
        <v>5</v>
      </c>
      <c r="E1149" s="4" t="str">
        <f t="shared" si="127"/>
        <v/>
      </c>
      <c r="F1149" s="4" t="str">
        <f t="shared" si="128"/>
        <v>11111</v>
      </c>
      <c r="G1149" s="4" t="str">
        <f>VLOOKUP(F1149,Sheet1!$C$1:D1180,2,FALSE)</f>
        <v>5</v>
      </c>
      <c r="H1149" s="4" t="str">
        <f t="shared" si="129"/>
        <v/>
      </c>
      <c r="I1149" s="4" t="str">
        <f t="shared" si="130"/>
        <v>11111</v>
      </c>
      <c r="J1149" s="4" t="str">
        <f>VLOOKUP(I1149,Sheet1!$C$2:D1180,2,FALSE)</f>
        <v>5</v>
      </c>
      <c r="K1149" s="7" t="str">
        <f t="shared" si="131"/>
        <v>555</v>
      </c>
    </row>
    <row r="1150" spans="2:11" ht="15" customHeight="1" x14ac:dyDescent="0.25">
      <c r="B1150" s="4" t="str">
        <f t="shared" si="123"/>
        <v/>
      </c>
      <c r="C1150" s="4" t="str">
        <f t="shared" si="126"/>
        <v>11111</v>
      </c>
      <c r="D1150" s="4" t="str">
        <f>VLOOKUP(C1150,Sheet1!$C$1:D1181,2,FALSE)</f>
        <v>5</v>
      </c>
      <c r="E1150" s="4" t="str">
        <f t="shared" si="127"/>
        <v/>
      </c>
      <c r="F1150" s="4" t="str">
        <f t="shared" si="128"/>
        <v>11111</v>
      </c>
      <c r="G1150" s="4" t="str">
        <f>VLOOKUP(F1150,Sheet1!$C$1:D1181,2,FALSE)</f>
        <v>5</v>
      </c>
      <c r="H1150" s="4" t="str">
        <f t="shared" si="129"/>
        <v/>
      </c>
      <c r="I1150" s="4" t="str">
        <f t="shared" si="130"/>
        <v>11111</v>
      </c>
      <c r="J1150" s="4" t="str">
        <f>VLOOKUP(I1150,Sheet1!$C$2:D1181,2,FALSE)</f>
        <v>5</v>
      </c>
      <c r="K1150" s="7" t="str">
        <f t="shared" si="131"/>
        <v>555</v>
      </c>
    </row>
    <row r="1151" spans="2:11" ht="15" customHeight="1" x14ac:dyDescent="0.25">
      <c r="B1151" s="4" t="str">
        <f t="shared" si="123"/>
        <v/>
      </c>
      <c r="C1151" s="4" t="str">
        <f t="shared" si="126"/>
        <v>11111</v>
      </c>
      <c r="D1151" s="4" t="str">
        <f>VLOOKUP(C1151,Sheet1!$C$1:D1182,2,FALSE)</f>
        <v>5</v>
      </c>
      <c r="E1151" s="4" t="str">
        <f t="shared" si="127"/>
        <v/>
      </c>
      <c r="F1151" s="4" t="str">
        <f t="shared" si="128"/>
        <v>11111</v>
      </c>
      <c r="G1151" s="4" t="str">
        <f>VLOOKUP(F1151,Sheet1!$C$1:D1182,2,FALSE)</f>
        <v>5</v>
      </c>
      <c r="H1151" s="4" t="str">
        <f t="shared" si="129"/>
        <v/>
      </c>
      <c r="I1151" s="4" t="str">
        <f t="shared" si="130"/>
        <v>11111</v>
      </c>
      <c r="J1151" s="4" t="str">
        <f>VLOOKUP(I1151,Sheet1!$C$2:D1182,2,FALSE)</f>
        <v>5</v>
      </c>
      <c r="K1151" s="7" t="str">
        <f t="shared" si="131"/>
        <v>555</v>
      </c>
    </row>
    <row r="1152" spans="2:11" ht="15" customHeight="1" x14ac:dyDescent="0.25">
      <c r="B1152" s="4" t="str">
        <f t="shared" si="123"/>
        <v/>
      </c>
      <c r="C1152" s="4" t="str">
        <f t="shared" si="126"/>
        <v>11111</v>
      </c>
      <c r="D1152" s="4" t="str">
        <f>VLOOKUP(C1152,Sheet1!$C$1:D1183,2,FALSE)</f>
        <v>5</v>
      </c>
      <c r="E1152" s="4" t="str">
        <f t="shared" si="127"/>
        <v/>
      </c>
      <c r="F1152" s="4" t="str">
        <f t="shared" si="128"/>
        <v>11111</v>
      </c>
      <c r="G1152" s="4" t="str">
        <f>VLOOKUP(F1152,Sheet1!$C$1:D1183,2,FALSE)</f>
        <v>5</v>
      </c>
      <c r="H1152" s="4" t="str">
        <f t="shared" si="129"/>
        <v/>
      </c>
      <c r="I1152" s="4" t="str">
        <f t="shared" si="130"/>
        <v>11111</v>
      </c>
      <c r="J1152" s="4" t="str">
        <f>VLOOKUP(I1152,Sheet1!$C$2:D1183,2,FALSE)</f>
        <v>5</v>
      </c>
      <c r="K1152" s="7" t="str">
        <f t="shared" si="131"/>
        <v>555</v>
      </c>
    </row>
    <row r="1153" spans="2:11" ht="15" customHeight="1" x14ac:dyDescent="0.25">
      <c r="B1153" s="4" t="str">
        <f t="shared" si="123"/>
        <v/>
      </c>
      <c r="C1153" s="4" t="str">
        <f t="shared" si="126"/>
        <v>11111</v>
      </c>
      <c r="D1153" s="4" t="str">
        <f>VLOOKUP(C1153,Sheet1!$C$1:D1184,2,FALSE)</f>
        <v>5</v>
      </c>
      <c r="E1153" s="4" t="str">
        <f t="shared" si="127"/>
        <v/>
      </c>
      <c r="F1153" s="4" t="str">
        <f t="shared" si="128"/>
        <v>11111</v>
      </c>
      <c r="G1153" s="4" t="str">
        <f>VLOOKUP(F1153,Sheet1!$C$1:D1184,2,FALSE)</f>
        <v>5</v>
      </c>
      <c r="H1153" s="4" t="str">
        <f t="shared" si="129"/>
        <v/>
      </c>
      <c r="I1153" s="4" t="str">
        <f t="shared" si="130"/>
        <v>11111</v>
      </c>
      <c r="J1153" s="4" t="str">
        <f>VLOOKUP(I1153,Sheet1!$C$2:D1184,2,FALSE)</f>
        <v>5</v>
      </c>
      <c r="K1153" s="7" t="str">
        <f t="shared" si="131"/>
        <v>555</v>
      </c>
    </row>
    <row r="1154" spans="2:11" ht="15" customHeight="1" x14ac:dyDescent="0.25">
      <c r="B1154" s="4" t="str">
        <f t="shared" si="123"/>
        <v/>
      </c>
      <c r="C1154" s="4" t="str">
        <f t="shared" si="126"/>
        <v>11111</v>
      </c>
      <c r="D1154" s="4" t="str">
        <f>VLOOKUP(C1154,Sheet1!$C$1:D1185,2,FALSE)</f>
        <v>5</v>
      </c>
      <c r="E1154" s="4" t="str">
        <f t="shared" si="127"/>
        <v/>
      </c>
      <c r="F1154" s="4" t="str">
        <f t="shared" si="128"/>
        <v>11111</v>
      </c>
      <c r="G1154" s="4" t="str">
        <f>VLOOKUP(F1154,Sheet1!$C$1:D1185,2,FALSE)</f>
        <v>5</v>
      </c>
      <c r="H1154" s="4" t="str">
        <f t="shared" si="129"/>
        <v/>
      </c>
      <c r="I1154" s="4" t="str">
        <f t="shared" si="130"/>
        <v>11111</v>
      </c>
      <c r="J1154" s="4" t="str">
        <f>VLOOKUP(I1154,Sheet1!$C$2:D1185,2,FALSE)</f>
        <v>5</v>
      </c>
      <c r="K1154" s="7" t="str">
        <f t="shared" si="131"/>
        <v>555</v>
      </c>
    </row>
    <row r="1155" spans="2:11" ht="15" customHeight="1" x14ac:dyDescent="0.25">
      <c r="B1155" s="4" t="str">
        <f t="shared" ref="B1155:B1218" si="132">LEFT(A1155,5)</f>
        <v/>
      </c>
      <c r="C1155" s="4" t="str">
        <f t="shared" si="126"/>
        <v>11111</v>
      </c>
      <c r="D1155" s="4" t="str">
        <f>VLOOKUP(C1155,Sheet1!$C$1:D1186,2,FALSE)</f>
        <v>5</v>
      </c>
      <c r="E1155" s="4" t="str">
        <f t="shared" si="127"/>
        <v/>
      </c>
      <c r="F1155" s="4" t="str">
        <f t="shared" si="128"/>
        <v>11111</v>
      </c>
      <c r="G1155" s="4" t="str">
        <f>VLOOKUP(F1155,Sheet1!$C$1:D1186,2,FALSE)</f>
        <v>5</v>
      </c>
      <c r="H1155" s="4" t="str">
        <f t="shared" si="129"/>
        <v/>
      </c>
      <c r="I1155" s="4" t="str">
        <f t="shared" si="130"/>
        <v>11111</v>
      </c>
      <c r="J1155" s="4" t="str">
        <f>VLOOKUP(I1155,Sheet1!$C$2:D1186,2,FALSE)</f>
        <v>5</v>
      </c>
      <c r="K1155" s="7" t="str">
        <f t="shared" si="131"/>
        <v>555</v>
      </c>
    </row>
    <row r="1156" spans="2:11" ht="15" customHeight="1" x14ac:dyDescent="0.25">
      <c r="B1156" s="4" t="str">
        <f t="shared" si="132"/>
        <v/>
      </c>
      <c r="C1156" s="4" t="str">
        <f t="shared" si="126"/>
        <v>11111</v>
      </c>
      <c r="D1156" s="4" t="str">
        <f>VLOOKUP(C1156,Sheet1!$C$1:D1187,2,FALSE)</f>
        <v>5</v>
      </c>
      <c r="E1156" s="4" t="str">
        <f t="shared" si="127"/>
        <v/>
      </c>
      <c r="F1156" s="4" t="str">
        <f t="shared" si="128"/>
        <v>11111</v>
      </c>
      <c r="G1156" s="4" t="str">
        <f>VLOOKUP(F1156,Sheet1!$C$1:D1187,2,FALSE)</f>
        <v>5</v>
      </c>
      <c r="H1156" s="4" t="str">
        <f t="shared" si="129"/>
        <v/>
      </c>
      <c r="I1156" s="4" t="str">
        <f t="shared" si="130"/>
        <v>11111</v>
      </c>
      <c r="J1156" s="4" t="str">
        <f>VLOOKUP(I1156,Sheet1!$C$2:D1187,2,FALSE)</f>
        <v>5</v>
      </c>
      <c r="K1156" s="7" t="str">
        <f t="shared" si="131"/>
        <v>555</v>
      </c>
    </row>
    <row r="1157" spans="2:11" ht="15" customHeight="1" x14ac:dyDescent="0.25">
      <c r="B1157" s="4" t="str">
        <f t="shared" si="132"/>
        <v/>
      </c>
      <c r="C1157" s="4" t="str">
        <f t="shared" si="126"/>
        <v>11111</v>
      </c>
      <c r="D1157" s="4" t="str">
        <f>VLOOKUP(C1157,Sheet1!$C$1:D1188,2,FALSE)</f>
        <v>5</v>
      </c>
      <c r="E1157" s="4" t="str">
        <f t="shared" si="127"/>
        <v/>
      </c>
      <c r="F1157" s="4" t="str">
        <f t="shared" si="128"/>
        <v>11111</v>
      </c>
      <c r="G1157" s="4" t="str">
        <f>VLOOKUP(F1157,Sheet1!$C$1:D1188,2,FALSE)</f>
        <v>5</v>
      </c>
      <c r="H1157" s="4" t="str">
        <f t="shared" si="129"/>
        <v/>
      </c>
      <c r="I1157" s="4" t="str">
        <f t="shared" si="130"/>
        <v>11111</v>
      </c>
      <c r="J1157" s="4" t="str">
        <f>VLOOKUP(I1157,Sheet1!$C$2:D1188,2,FALSE)</f>
        <v>5</v>
      </c>
      <c r="K1157" s="7" t="str">
        <f t="shared" si="131"/>
        <v>555</v>
      </c>
    </row>
    <row r="1158" spans="2:11" ht="15" customHeight="1" x14ac:dyDescent="0.25">
      <c r="B1158" s="4" t="str">
        <f t="shared" si="132"/>
        <v/>
      </c>
      <c r="C1158" s="4" t="str">
        <f t="shared" si="126"/>
        <v>11111</v>
      </c>
      <c r="D1158" s="4" t="str">
        <f>VLOOKUP(C1158,Sheet1!$C$1:D1189,2,FALSE)</f>
        <v>5</v>
      </c>
      <c r="E1158" s="4" t="str">
        <f t="shared" si="127"/>
        <v/>
      </c>
      <c r="F1158" s="4" t="str">
        <f t="shared" si="128"/>
        <v>11111</v>
      </c>
      <c r="G1158" s="4" t="str">
        <f>VLOOKUP(F1158,Sheet1!$C$1:D1189,2,FALSE)</f>
        <v>5</v>
      </c>
      <c r="H1158" s="4" t="str">
        <f t="shared" si="129"/>
        <v/>
      </c>
      <c r="I1158" s="4" t="str">
        <f t="shared" si="130"/>
        <v>11111</v>
      </c>
      <c r="J1158" s="4" t="str">
        <f>VLOOKUP(I1158,Sheet1!$C$2:D1189,2,FALSE)</f>
        <v>5</v>
      </c>
      <c r="K1158" s="7" t="str">
        <f t="shared" si="131"/>
        <v>555</v>
      </c>
    </row>
    <row r="1159" spans="2:11" ht="15" customHeight="1" x14ac:dyDescent="0.25">
      <c r="B1159" s="4" t="str">
        <f t="shared" si="132"/>
        <v/>
      </c>
      <c r="C1159" s="4" t="str">
        <f t="shared" si="126"/>
        <v>11111</v>
      </c>
      <c r="D1159" s="4" t="str">
        <f>VLOOKUP(C1159,Sheet1!$C$1:D1190,2,FALSE)</f>
        <v>5</v>
      </c>
      <c r="E1159" s="4" t="str">
        <f t="shared" si="127"/>
        <v/>
      </c>
      <c r="F1159" s="4" t="str">
        <f t="shared" si="128"/>
        <v>11111</v>
      </c>
      <c r="G1159" s="4" t="str">
        <f>VLOOKUP(F1159,Sheet1!$C$1:D1190,2,FALSE)</f>
        <v>5</v>
      </c>
      <c r="H1159" s="4" t="str">
        <f t="shared" si="129"/>
        <v/>
      </c>
      <c r="I1159" s="4" t="str">
        <f t="shared" si="130"/>
        <v>11111</v>
      </c>
      <c r="J1159" s="4" t="str">
        <f>VLOOKUP(I1159,Sheet1!$C$2:D1190,2,FALSE)</f>
        <v>5</v>
      </c>
      <c r="K1159" s="7" t="str">
        <f t="shared" si="131"/>
        <v>555</v>
      </c>
    </row>
    <row r="1160" spans="2:11" ht="15" customHeight="1" x14ac:dyDescent="0.25">
      <c r="B1160" s="4" t="str">
        <f t="shared" si="132"/>
        <v/>
      </c>
      <c r="C1160" s="4" t="str">
        <f t="shared" si="126"/>
        <v>11111</v>
      </c>
      <c r="D1160" s="4" t="str">
        <f>VLOOKUP(C1160,Sheet1!$C$1:D1191,2,FALSE)</f>
        <v>5</v>
      </c>
      <c r="E1160" s="4" t="str">
        <f t="shared" si="127"/>
        <v/>
      </c>
      <c r="F1160" s="4" t="str">
        <f t="shared" si="128"/>
        <v>11111</v>
      </c>
      <c r="G1160" s="4" t="str">
        <f>VLOOKUP(F1160,Sheet1!$C$1:D1191,2,FALSE)</f>
        <v>5</v>
      </c>
      <c r="H1160" s="4" t="str">
        <f t="shared" si="129"/>
        <v/>
      </c>
      <c r="I1160" s="4" t="str">
        <f t="shared" si="130"/>
        <v>11111</v>
      </c>
      <c r="J1160" s="4" t="str">
        <f>VLOOKUP(I1160,Sheet1!$C$2:D1191,2,FALSE)</f>
        <v>5</v>
      </c>
      <c r="K1160" s="7" t="str">
        <f t="shared" si="131"/>
        <v>555</v>
      </c>
    </row>
    <row r="1161" spans="2:11" ht="15" customHeight="1" x14ac:dyDescent="0.25">
      <c r="B1161" s="4" t="str">
        <f t="shared" si="132"/>
        <v/>
      </c>
      <c r="C1161" s="4" t="str">
        <f t="shared" ref="C1161:C1224" si="133">IF(AND(EXACT(MID(B1161,5,1), UPPER(MID(B1161,5,1))), NOT(ISNUMBER(VALUE(MID(B1161,5,1))))),"1", "0")&amp;IF(AND(EXACT(MID(B1161,4,1), UPPER(MID(B1161,4,1))), NOT(ISNUMBER(VALUE(MID(B1161,4,1))))),"1", "0")&amp;IF(AND(EXACT(MID(B1161,3,1), UPPER(MID(B1161,3,1))), NOT(ISNUMBER(VALUE(MID(B1161,3,1))))),"1", "0")&amp;IF(AND(EXACT(MID(B1161,2,1), UPPER(MID(B1161,2,1))), NOT(ISNUMBER(VALUE(MID(B1161,2,1))))),"1", "0")&amp;IF(AND(EXACT(MID(B1161,1,1), UPPER(MID(B1161,1,1))), NOT(ISNUMBER(VALUE(MID(B1161,1,1))))),"1", "0")</f>
        <v>11111</v>
      </c>
      <c r="D1161" s="4" t="str">
        <f>VLOOKUP(C1161,Sheet1!$C$1:D1192,2,FALSE)</f>
        <v>5</v>
      </c>
      <c r="E1161" s="4" t="str">
        <f t="shared" ref="E1161:E1224" si="134">MID(A1161,6,5)</f>
        <v/>
      </c>
      <c r="F1161" s="4" t="str">
        <f t="shared" ref="F1161:F1224" si="135">IF(AND(EXACT(MID(E1161,5,1), UPPER(MID(E1161,5,1))), NOT(ISNUMBER(VALUE(MID(E1161,5,1))))),"1", "0")&amp;IF(AND(EXACT(MID(E1161,4,1), UPPER(MID(E1161,4,1))), NOT(ISNUMBER(VALUE(MID(E1161,4,1))))),"1", "0")&amp;IF(AND(EXACT(MID(E1161,3,1), UPPER(MID(E1161,3,1))), NOT(ISNUMBER(VALUE(MID(E1161,3,1))))),"1", "0")&amp;IF(AND(EXACT(MID(E1161,2,1), UPPER(MID(E1161,2,1))), NOT(ISNUMBER(VALUE(MID(E1161,2,1))))),"1", "0")&amp;IF(AND(EXACT(MID(E1161,1,1), UPPER(MID(E1161,1,1))), NOT(ISNUMBER(VALUE(MID(E1161,1,1))))),"1", "0")</f>
        <v>11111</v>
      </c>
      <c r="G1161" s="4" t="str">
        <f>VLOOKUP(F1161,Sheet1!$C$1:D1192,2,FALSE)</f>
        <v>5</v>
      </c>
      <c r="H1161" s="4" t="str">
        <f t="shared" ref="H1161:H1224" si="136">RIGHT(A1161,5)</f>
        <v/>
      </c>
      <c r="I1161" s="4" t="str">
        <f t="shared" ref="I1161:I1224" si="137">IF(AND(EXACT(MID(H1161,5,1), UPPER(MID(H1161,5,1))), NOT(ISNUMBER(VALUE(MID(H1161,5,1))))),"1", "0")&amp;IF(AND(EXACT(MID(H1161,4,1), UPPER(MID(H1161,4,1))), NOT(ISNUMBER(VALUE(MID(H1161,4,1))))),"1", "0")&amp;IF(AND(EXACT(MID(H1161,3,1), UPPER(MID(H1161,3,1))), NOT(ISNUMBER(VALUE(MID(H1161,3,1))))),"1", "0")&amp;IF(AND(EXACT(MID(H1161,2,1), UPPER(MID(H1161,2,1))), NOT(ISNUMBER(VALUE(MID(H1161,2,1))))),"1", "0")&amp;IF(AND(EXACT(MID(H1161,1,1), UPPER(MID(H1161,1,1))), NOT(ISNUMBER(VALUE(MID(H1161,1,1))))),"1", "0")</f>
        <v>11111</v>
      </c>
      <c r="J1161" s="4" t="str">
        <f>VLOOKUP(I1161,Sheet1!$C$2:D1192,2,FALSE)</f>
        <v>5</v>
      </c>
      <c r="K1161" s="7" t="str">
        <f t="shared" ref="K1161:K1224" si="138">A1161&amp;D1161&amp;G1161&amp;J1161</f>
        <v>555</v>
      </c>
    </row>
    <row r="1162" spans="2:11" ht="15" customHeight="1" x14ac:dyDescent="0.25">
      <c r="B1162" s="4" t="str">
        <f t="shared" si="132"/>
        <v/>
      </c>
      <c r="C1162" s="4" t="str">
        <f t="shared" si="133"/>
        <v>11111</v>
      </c>
      <c r="D1162" s="4" t="str">
        <f>VLOOKUP(C1162,Sheet1!$C$1:D1193,2,FALSE)</f>
        <v>5</v>
      </c>
      <c r="E1162" s="4" t="str">
        <f t="shared" si="134"/>
        <v/>
      </c>
      <c r="F1162" s="4" t="str">
        <f t="shared" si="135"/>
        <v>11111</v>
      </c>
      <c r="G1162" s="4" t="str">
        <f>VLOOKUP(F1162,Sheet1!$C$1:D1193,2,FALSE)</f>
        <v>5</v>
      </c>
      <c r="H1162" s="4" t="str">
        <f t="shared" si="136"/>
        <v/>
      </c>
      <c r="I1162" s="4" t="str">
        <f t="shared" si="137"/>
        <v>11111</v>
      </c>
      <c r="J1162" s="4" t="str">
        <f>VLOOKUP(I1162,Sheet1!$C$2:D1193,2,FALSE)</f>
        <v>5</v>
      </c>
      <c r="K1162" s="7" t="str">
        <f t="shared" si="138"/>
        <v>555</v>
      </c>
    </row>
    <row r="1163" spans="2:11" ht="15" customHeight="1" x14ac:dyDescent="0.25">
      <c r="B1163" s="4" t="str">
        <f t="shared" si="132"/>
        <v/>
      </c>
      <c r="C1163" s="4" t="str">
        <f t="shared" si="133"/>
        <v>11111</v>
      </c>
      <c r="D1163" s="4" t="str">
        <f>VLOOKUP(C1163,Sheet1!$C$1:D1194,2,FALSE)</f>
        <v>5</v>
      </c>
      <c r="E1163" s="4" t="str">
        <f t="shared" si="134"/>
        <v/>
      </c>
      <c r="F1163" s="4" t="str">
        <f t="shared" si="135"/>
        <v>11111</v>
      </c>
      <c r="G1163" s="4" t="str">
        <f>VLOOKUP(F1163,Sheet1!$C$1:D1194,2,FALSE)</f>
        <v>5</v>
      </c>
      <c r="H1163" s="4" t="str">
        <f t="shared" si="136"/>
        <v/>
      </c>
      <c r="I1163" s="4" t="str">
        <f t="shared" si="137"/>
        <v>11111</v>
      </c>
      <c r="J1163" s="4" t="str">
        <f>VLOOKUP(I1163,Sheet1!$C$2:D1194,2,FALSE)</f>
        <v>5</v>
      </c>
      <c r="K1163" s="7" t="str">
        <f t="shared" si="138"/>
        <v>555</v>
      </c>
    </row>
    <row r="1164" spans="2:11" ht="15" customHeight="1" x14ac:dyDescent="0.25">
      <c r="B1164" s="4" t="str">
        <f t="shared" si="132"/>
        <v/>
      </c>
      <c r="C1164" s="4" t="str">
        <f t="shared" si="133"/>
        <v>11111</v>
      </c>
      <c r="D1164" s="4" t="str">
        <f>VLOOKUP(C1164,Sheet1!$C$1:D1195,2,FALSE)</f>
        <v>5</v>
      </c>
      <c r="E1164" s="4" t="str">
        <f t="shared" si="134"/>
        <v/>
      </c>
      <c r="F1164" s="4" t="str">
        <f t="shared" si="135"/>
        <v>11111</v>
      </c>
      <c r="G1164" s="4" t="str">
        <f>VLOOKUP(F1164,Sheet1!$C$1:D1195,2,FALSE)</f>
        <v>5</v>
      </c>
      <c r="H1164" s="4" t="str">
        <f t="shared" si="136"/>
        <v/>
      </c>
      <c r="I1164" s="4" t="str">
        <f t="shared" si="137"/>
        <v>11111</v>
      </c>
      <c r="J1164" s="4" t="str">
        <f>VLOOKUP(I1164,Sheet1!$C$2:D1195,2,FALSE)</f>
        <v>5</v>
      </c>
      <c r="K1164" s="7" t="str">
        <f t="shared" si="138"/>
        <v>555</v>
      </c>
    </row>
    <row r="1165" spans="2:11" ht="15" customHeight="1" x14ac:dyDescent="0.25">
      <c r="B1165" s="4" t="str">
        <f t="shared" si="132"/>
        <v/>
      </c>
      <c r="C1165" s="4" t="str">
        <f t="shared" si="133"/>
        <v>11111</v>
      </c>
      <c r="D1165" s="4" t="str">
        <f>VLOOKUP(C1165,Sheet1!$C$1:D1196,2,FALSE)</f>
        <v>5</v>
      </c>
      <c r="E1165" s="4" t="str">
        <f t="shared" si="134"/>
        <v/>
      </c>
      <c r="F1165" s="4" t="str">
        <f t="shared" si="135"/>
        <v>11111</v>
      </c>
      <c r="G1165" s="4" t="str">
        <f>VLOOKUP(F1165,Sheet1!$C$1:D1196,2,FALSE)</f>
        <v>5</v>
      </c>
      <c r="H1165" s="4" t="str">
        <f t="shared" si="136"/>
        <v/>
      </c>
      <c r="I1165" s="4" t="str">
        <f t="shared" si="137"/>
        <v>11111</v>
      </c>
      <c r="J1165" s="4" t="str">
        <f>VLOOKUP(I1165,Sheet1!$C$2:D1196,2,FALSE)</f>
        <v>5</v>
      </c>
      <c r="K1165" s="7" t="str">
        <f t="shared" si="138"/>
        <v>555</v>
      </c>
    </row>
    <row r="1166" spans="2:11" ht="15" customHeight="1" x14ac:dyDescent="0.25">
      <c r="B1166" s="4" t="str">
        <f t="shared" si="132"/>
        <v/>
      </c>
      <c r="C1166" s="4" t="str">
        <f t="shared" si="133"/>
        <v>11111</v>
      </c>
      <c r="D1166" s="4" t="str">
        <f>VLOOKUP(C1166,Sheet1!$C$1:D1197,2,FALSE)</f>
        <v>5</v>
      </c>
      <c r="E1166" s="4" t="str">
        <f t="shared" si="134"/>
        <v/>
      </c>
      <c r="F1166" s="4" t="str">
        <f t="shared" si="135"/>
        <v>11111</v>
      </c>
      <c r="G1166" s="4" t="str">
        <f>VLOOKUP(F1166,Sheet1!$C$1:D1197,2,FALSE)</f>
        <v>5</v>
      </c>
      <c r="H1166" s="4" t="str">
        <f t="shared" si="136"/>
        <v/>
      </c>
      <c r="I1166" s="4" t="str">
        <f t="shared" si="137"/>
        <v>11111</v>
      </c>
      <c r="J1166" s="4" t="str">
        <f>VLOOKUP(I1166,Sheet1!$C$2:D1197,2,FALSE)</f>
        <v>5</v>
      </c>
      <c r="K1166" s="7" t="str">
        <f t="shared" si="138"/>
        <v>555</v>
      </c>
    </row>
    <row r="1167" spans="2:11" ht="15" customHeight="1" x14ac:dyDescent="0.25">
      <c r="B1167" s="4" t="str">
        <f t="shared" si="132"/>
        <v/>
      </c>
      <c r="C1167" s="4" t="str">
        <f t="shared" si="133"/>
        <v>11111</v>
      </c>
      <c r="D1167" s="4" t="str">
        <f>VLOOKUP(C1167,Sheet1!$C$1:D1198,2,FALSE)</f>
        <v>5</v>
      </c>
      <c r="E1167" s="4" t="str">
        <f t="shared" si="134"/>
        <v/>
      </c>
      <c r="F1167" s="4" t="str">
        <f t="shared" si="135"/>
        <v>11111</v>
      </c>
      <c r="G1167" s="4" t="str">
        <f>VLOOKUP(F1167,Sheet1!$C$1:D1198,2,FALSE)</f>
        <v>5</v>
      </c>
      <c r="H1167" s="4" t="str">
        <f t="shared" si="136"/>
        <v/>
      </c>
      <c r="I1167" s="4" t="str">
        <f t="shared" si="137"/>
        <v>11111</v>
      </c>
      <c r="J1167" s="4" t="str">
        <f>VLOOKUP(I1167,Sheet1!$C$2:D1198,2,FALSE)</f>
        <v>5</v>
      </c>
      <c r="K1167" s="7" t="str">
        <f t="shared" si="138"/>
        <v>555</v>
      </c>
    </row>
    <row r="1168" spans="2:11" ht="15" customHeight="1" x14ac:dyDescent="0.25">
      <c r="B1168" s="4" t="str">
        <f t="shared" si="132"/>
        <v/>
      </c>
      <c r="C1168" s="4" t="str">
        <f t="shared" si="133"/>
        <v>11111</v>
      </c>
      <c r="D1168" s="4" t="str">
        <f>VLOOKUP(C1168,Sheet1!$C$1:D1199,2,FALSE)</f>
        <v>5</v>
      </c>
      <c r="E1168" s="4" t="str">
        <f t="shared" si="134"/>
        <v/>
      </c>
      <c r="F1168" s="4" t="str">
        <f t="shared" si="135"/>
        <v>11111</v>
      </c>
      <c r="G1168" s="4" t="str">
        <f>VLOOKUP(F1168,Sheet1!$C$1:D1199,2,FALSE)</f>
        <v>5</v>
      </c>
      <c r="H1168" s="4" t="str">
        <f t="shared" si="136"/>
        <v/>
      </c>
      <c r="I1168" s="4" t="str">
        <f t="shared" si="137"/>
        <v>11111</v>
      </c>
      <c r="J1168" s="4" t="str">
        <f>VLOOKUP(I1168,Sheet1!$C$2:D1199,2,FALSE)</f>
        <v>5</v>
      </c>
      <c r="K1168" s="7" t="str">
        <f t="shared" si="138"/>
        <v>555</v>
      </c>
    </row>
    <row r="1169" spans="2:11" ht="15" customHeight="1" x14ac:dyDescent="0.25">
      <c r="B1169" s="4" t="str">
        <f t="shared" si="132"/>
        <v/>
      </c>
      <c r="C1169" s="4" t="str">
        <f t="shared" si="133"/>
        <v>11111</v>
      </c>
      <c r="D1169" s="4" t="str">
        <f>VLOOKUP(C1169,Sheet1!$C$1:D1200,2,FALSE)</f>
        <v>5</v>
      </c>
      <c r="E1169" s="4" t="str">
        <f t="shared" si="134"/>
        <v/>
      </c>
      <c r="F1169" s="4" t="str">
        <f t="shared" si="135"/>
        <v>11111</v>
      </c>
      <c r="G1169" s="4" t="str">
        <f>VLOOKUP(F1169,Sheet1!$C$1:D1200,2,FALSE)</f>
        <v>5</v>
      </c>
      <c r="H1169" s="4" t="str">
        <f t="shared" si="136"/>
        <v/>
      </c>
      <c r="I1169" s="4" t="str">
        <f t="shared" si="137"/>
        <v>11111</v>
      </c>
      <c r="J1169" s="4" t="str">
        <f>VLOOKUP(I1169,Sheet1!$C$2:D1200,2,FALSE)</f>
        <v>5</v>
      </c>
      <c r="K1169" s="7" t="str">
        <f t="shared" si="138"/>
        <v>555</v>
      </c>
    </row>
    <row r="1170" spans="2:11" ht="15" customHeight="1" x14ac:dyDescent="0.25">
      <c r="B1170" s="4" t="str">
        <f t="shared" si="132"/>
        <v/>
      </c>
      <c r="C1170" s="4" t="str">
        <f t="shared" si="133"/>
        <v>11111</v>
      </c>
      <c r="D1170" s="4" t="str">
        <f>VLOOKUP(C1170,Sheet1!$C$1:D1201,2,FALSE)</f>
        <v>5</v>
      </c>
      <c r="E1170" s="4" t="str">
        <f t="shared" si="134"/>
        <v/>
      </c>
      <c r="F1170" s="4" t="str">
        <f t="shared" si="135"/>
        <v>11111</v>
      </c>
      <c r="G1170" s="4" t="str">
        <f>VLOOKUP(F1170,Sheet1!$C$1:D1201,2,FALSE)</f>
        <v>5</v>
      </c>
      <c r="H1170" s="4" t="str">
        <f t="shared" si="136"/>
        <v/>
      </c>
      <c r="I1170" s="4" t="str">
        <f t="shared" si="137"/>
        <v>11111</v>
      </c>
      <c r="J1170" s="4" t="str">
        <f>VLOOKUP(I1170,Sheet1!$C$2:D1201,2,FALSE)</f>
        <v>5</v>
      </c>
      <c r="K1170" s="7" t="str">
        <f t="shared" si="138"/>
        <v>555</v>
      </c>
    </row>
    <row r="1171" spans="2:11" ht="15" customHeight="1" x14ac:dyDescent="0.25">
      <c r="B1171" s="4" t="str">
        <f t="shared" si="132"/>
        <v/>
      </c>
      <c r="C1171" s="4" t="str">
        <f t="shared" si="133"/>
        <v>11111</v>
      </c>
      <c r="D1171" s="4" t="str">
        <f>VLOOKUP(C1171,Sheet1!$C$1:D1202,2,FALSE)</f>
        <v>5</v>
      </c>
      <c r="E1171" s="4" t="str">
        <f t="shared" si="134"/>
        <v/>
      </c>
      <c r="F1171" s="4" t="str">
        <f t="shared" si="135"/>
        <v>11111</v>
      </c>
      <c r="G1171" s="4" t="str">
        <f>VLOOKUP(F1171,Sheet1!$C$1:D1202,2,FALSE)</f>
        <v>5</v>
      </c>
      <c r="H1171" s="4" t="str">
        <f t="shared" si="136"/>
        <v/>
      </c>
      <c r="I1171" s="4" t="str">
        <f t="shared" si="137"/>
        <v>11111</v>
      </c>
      <c r="J1171" s="4" t="str">
        <f>VLOOKUP(I1171,Sheet1!$C$2:D1202,2,FALSE)</f>
        <v>5</v>
      </c>
      <c r="K1171" s="7" t="str">
        <f t="shared" si="138"/>
        <v>555</v>
      </c>
    </row>
    <row r="1172" spans="2:11" ht="15" customHeight="1" x14ac:dyDescent="0.25">
      <c r="B1172" s="4" t="str">
        <f t="shared" si="132"/>
        <v/>
      </c>
      <c r="C1172" s="4" t="str">
        <f t="shared" si="133"/>
        <v>11111</v>
      </c>
      <c r="D1172" s="4" t="str">
        <f>VLOOKUP(C1172,Sheet1!$C$1:D1203,2,FALSE)</f>
        <v>5</v>
      </c>
      <c r="E1172" s="4" t="str">
        <f t="shared" si="134"/>
        <v/>
      </c>
      <c r="F1172" s="4" t="str">
        <f t="shared" si="135"/>
        <v>11111</v>
      </c>
      <c r="G1172" s="4" t="str">
        <f>VLOOKUP(F1172,Sheet1!$C$1:D1203,2,FALSE)</f>
        <v>5</v>
      </c>
      <c r="H1172" s="4" t="str">
        <f t="shared" si="136"/>
        <v/>
      </c>
      <c r="I1172" s="4" t="str">
        <f t="shared" si="137"/>
        <v>11111</v>
      </c>
      <c r="J1172" s="4" t="str">
        <f>VLOOKUP(I1172,Sheet1!$C$2:D1203,2,FALSE)</f>
        <v>5</v>
      </c>
      <c r="K1172" s="7" t="str">
        <f t="shared" si="138"/>
        <v>555</v>
      </c>
    </row>
    <row r="1173" spans="2:11" ht="15" customHeight="1" x14ac:dyDescent="0.25">
      <c r="B1173" s="4" t="str">
        <f t="shared" si="132"/>
        <v/>
      </c>
      <c r="C1173" s="4" t="str">
        <f t="shared" si="133"/>
        <v>11111</v>
      </c>
      <c r="D1173" s="4" t="str">
        <f>VLOOKUP(C1173,Sheet1!$C$1:D1204,2,FALSE)</f>
        <v>5</v>
      </c>
      <c r="E1173" s="4" t="str">
        <f t="shared" si="134"/>
        <v/>
      </c>
      <c r="F1173" s="4" t="str">
        <f t="shared" si="135"/>
        <v>11111</v>
      </c>
      <c r="G1173" s="4" t="str">
        <f>VLOOKUP(F1173,Sheet1!$C$1:D1204,2,FALSE)</f>
        <v>5</v>
      </c>
      <c r="H1173" s="4" t="str">
        <f t="shared" si="136"/>
        <v/>
      </c>
      <c r="I1173" s="4" t="str">
        <f t="shared" si="137"/>
        <v>11111</v>
      </c>
      <c r="J1173" s="4" t="str">
        <f>VLOOKUP(I1173,Sheet1!$C$2:D1204,2,FALSE)</f>
        <v>5</v>
      </c>
      <c r="K1173" s="7" t="str">
        <f t="shared" si="138"/>
        <v>555</v>
      </c>
    </row>
    <row r="1174" spans="2:11" ht="15" customHeight="1" x14ac:dyDescent="0.25">
      <c r="B1174" s="4" t="str">
        <f t="shared" si="132"/>
        <v/>
      </c>
      <c r="C1174" s="4" t="str">
        <f t="shared" si="133"/>
        <v>11111</v>
      </c>
      <c r="D1174" s="4" t="str">
        <f>VLOOKUP(C1174,Sheet1!$C$1:D1205,2,FALSE)</f>
        <v>5</v>
      </c>
      <c r="E1174" s="4" t="str">
        <f t="shared" si="134"/>
        <v/>
      </c>
      <c r="F1174" s="4" t="str">
        <f t="shared" si="135"/>
        <v>11111</v>
      </c>
      <c r="G1174" s="4" t="str">
        <f>VLOOKUP(F1174,Sheet1!$C$1:D1205,2,FALSE)</f>
        <v>5</v>
      </c>
      <c r="H1174" s="4" t="str">
        <f t="shared" si="136"/>
        <v/>
      </c>
      <c r="I1174" s="4" t="str">
        <f t="shared" si="137"/>
        <v>11111</v>
      </c>
      <c r="J1174" s="4" t="str">
        <f>VLOOKUP(I1174,Sheet1!$C$2:D1205,2,FALSE)</f>
        <v>5</v>
      </c>
      <c r="K1174" s="7" t="str">
        <f t="shared" si="138"/>
        <v>555</v>
      </c>
    </row>
    <row r="1175" spans="2:11" ht="15" customHeight="1" x14ac:dyDescent="0.25">
      <c r="B1175" s="4" t="str">
        <f t="shared" si="132"/>
        <v/>
      </c>
      <c r="C1175" s="4" t="str">
        <f t="shared" si="133"/>
        <v>11111</v>
      </c>
      <c r="D1175" s="4" t="str">
        <f>VLOOKUP(C1175,Sheet1!$C$1:D1206,2,FALSE)</f>
        <v>5</v>
      </c>
      <c r="E1175" s="4" t="str">
        <f t="shared" si="134"/>
        <v/>
      </c>
      <c r="F1175" s="4" t="str">
        <f t="shared" si="135"/>
        <v>11111</v>
      </c>
      <c r="G1175" s="4" t="str">
        <f>VLOOKUP(F1175,Sheet1!$C$1:D1206,2,FALSE)</f>
        <v>5</v>
      </c>
      <c r="H1175" s="4" t="str">
        <f t="shared" si="136"/>
        <v/>
      </c>
      <c r="I1175" s="4" t="str">
        <f t="shared" si="137"/>
        <v>11111</v>
      </c>
      <c r="J1175" s="4" t="str">
        <f>VLOOKUP(I1175,Sheet1!$C$2:D1206,2,FALSE)</f>
        <v>5</v>
      </c>
      <c r="K1175" s="7" t="str">
        <f t="shared" si="138"/>
        <v>555</v>
      </c>
    </row>
    <row r="1176" spans="2:11" ht="15" customHeight="1" x14ac:dyDescent="0.25">
      <c r="B1176" s="4" t="str">
        <f t="shared" si="132"/>
        <v/>
      </c>
      <c r="C1176" s="4" t="str">
        <f t="shared" si="133"/>
        <v>11111</v>
      </c>
      <c r="D1176" s="4" t="str">
        <f>VLOOKUP(C1176,Sheet1!$C$1:D1207,2,FALSE)</f>
        <v>5</v>
      </c>
      <c r="E1176" s="4" t="str">
        <f t="shared" si="134"/>
        <v/>
      </c>
      <c r="F1176" s="4" t="str">
        <f t="shared" si="135"/>
        <v>11111</v>
      </c>
      <c r="G1176" s="4" t="str">
        <f>VLOOKUP(F1176,Sheet1!$C$1:D1207,2,FALSE)</f>
        <v>5</v>
      </c>
      <c r="H1176" s="4" t="str">
        <f t="shared" si="136"/>
        <v/>
      </c>
      <c r="I1176" s="4" t="str">
        <f t="shared" si="137"/>
        <v>11111</v>
      </c>
      <c r="J1176" s="4" t="str">
        <f>VLOOKUP(I1176,Sheet1!$C$2:D1207,2,FALSE)</f>
        <v>5</v>
      </c>
      <c r="K1176" s="7" t="str">
        <f t="shared" si="138"/>
        <v>555</v>
      </c>
    </row>
    <row r="1177" spans="2:11" ht="15" customHeight="1" x14ac:dyDescent="0.25">
      <c r="B1177" s="4" t="str">
        <f t="shared" si="132"/>
        <v/>
      </c>
      <c r="C1177" s="4" t="str">
        <f t="shared" si="133"/>
        <v>11111</v>
      </c>
      <c r="D1177" s="4" t="str">
        <f>VLOOKUP(C1177,Sheet1!$C$1:D1208,2,FALSE)</f>
        <v>5</v>
      </c>
      <c r="E1177" s="4" t="str">
        <f t="shared" si="134"/>
        <v/>
      </c>
      <c r="F1177" s="4" t="str">
        <f t="shared" si="135"/>
        <v>11111</v>
      </c>
      <c r="G1177" s="4" t="str">
        <f>VLOOKUP(F1177,Sheet1!$C$1:D1208,2,FALSE)</f>
        <v>5</v>
      </c>
      <c r="H1177" s="4" t="str">
        <f t="shared" si="136"/>
        <v/>
      </c>
      <c r="I1177" s="4" t="str">
        <f t="shared" si="137"/>
        <v>11111</v>
      </c>
      <c r="J1177" s="4" t="str">
        <f>VLOOKUP(I1177,Sheet1!$C$2:D1208,2,FALSE)</f>
        <v>5</v>
      </c>
      <c r="K1177" s="7" t="str">
        <f t="shared" si="138"/>
        <v>555</v>
      </c>
    </row>
    <row r="1178" spans="2:11" ht="15" customHeight="1" x14ac:dyDescent="0.25">
      <c r="B1178" s="4" t="str">
        <f t="shared" si="132"/>
        <v/>
      </c>
      <c r="C1178" s="4" t="str">
        <f t="shared" si="133"/>
        <v>11111</v>
      </c>
      <c r="D1178" s="4" t="str">
        <f>VLOOKUP(C1178,Sheet1!$C$1:D1209,2,FALSE)</f>
        <v>5</v>
      </c>
      <c r="E1178" s="4" t="str">
        <f t="shared" si="134"/>
        <v/>
      </c>
      <c r="F1178" s="4" t="str">
        <f t="shared" si="135"/>
        <v>11111</v>
      </c>
      <c r="G1178" s="4" t="str">
        <f>VLOOKUP(F1178,Sheet1!$C$1:D1209,2,FALSE)</f>
        <v>5</v>
      </c>
      <c r="H1178" s="4" t="str">
        <f t="shared" si="136"/>
        <v/>
      </c>
      <c r="I1178" s="4" t="str">
        <f t="shared" si="137"/>
        <v>11111</v>
      </c>
      <c r="J1178" s="4" t="str">
        <f>VLOOKUP(I1178,Sheet1!$C$2:D1209,2,FALSE)</f>
        <v>5</v>
      </c>
      <c r="K1178" s="7" t="str">
        <f t="shared" si="138"/>
        <v>555</v>
      </c>
    </row>
    <row r="1179" spans="2:11" ht="15" customHeight="1" x14ac:dyDescent="0.25">
      <c r="B1179" s="4" t="str">
        <f t="shared" si="132"/>
        <v/>
      </c>
      <c r="C1179" s="4" t="str">
        <f t="shared" si="133"/>
        <v>11111</v>
      </c>
      <c r="D1179" s="4" t="str">
        <f>VLOOKUP(C1179,Sheet1!$C$1:D1210,2,FALSE)</f>
        <v>5</v>
      </c>
      <c r="E1179" s="4" t="str">
        <f t="shared" si="134"/>
        <v/>
      </c>
      <c r="F1179" s="4" t="str">
        <f t="shared" si="135"/>
        <v>11111</v>
      </c>
      <c r="G1179" s="4" t="str">
        <f>VLOOKUP(F1179,Sheet1!$C$1:D1210,2,FALSE)</f>
        <v>5</v>
      </c>
      <c r="H1179" s="4" t="str">
        <f t="shared" si="136"/>
        <v/>
      </c>
      <c r="I1179" s="4" t="str">
        <f t="shared" si="137"/>
        <v>11111</v>
      </c>
      <c r="J1179" s="4" t="str">
        <f>VLOOKUP(I1179,Sheet1!$C$2:D1210,2,FALSE)</f>
        <v>5</v>
      </c>
      <c r="K1179" s="7" t="str">
        <f t="shared" si="138"/>
        <v>555</v>
      </c>
    </row>
    <row r="1180" spans="2:11" ht="15" customHeight="1" x14ac:dyDescent="0.25">
      <c r="B1180" s="4" t="str">
        <f t="shared" si="132"/>
        <v/>
      </c>
      <c r="C1180" s="4" t="str">
        <f t="shared" si="133"/>
        <v>11111</v>
      </c>
      <c r="D1180" s="4" t="str">
        <f>VLOOKUP(C1180,Sheet1!$C$1:D1211,2,FALSE)</f>
        <v>5</v>
      </c>
      <c r="E1180" s="4" t="str">
        <f t="shared" si="134"/>
        <v/>
      </c>
      <c r="F1180" s="4" t="str">
        <f t="shared" si="135"/>
        <v>11111</v>
      </c>
      <c r="G1180" s="4" t="str">
        <f>VLOOKUP(F1180,Sheet1!$C$1:D1211,2,FALSE)</f>
        <v>5</v>
      </c>
      <c r="H1180" s="4" t="str">
        <f t="shared" si="136"/>
        <v/>
      </c>
      <c r="I1180" s="4" t="str">
        <f t="shared" si="137"/>
        <v>11111</v>
      </c>
      <c r="J1180" s="4" t="str">
        <f>VLOOKUP(I1180,Sheet1!$C$2:D1211,2,FALSE)</f>
        <v>5</v>
      </c>
      <c r="K1180" s="7" t="str">
        <f t="shared" si="138"/>
        <v>555</v>
      </c>
    </row>
    <row r="1181" spans="2:11" ht="15" customHeight="1" x14ac:dyDescent="0.25">
      <c r="B1181" s="4" t="str">
        <f t="shared" si="132"/>
        <v/>
      </c>
      <c r="C1181" s="4" t="str">
        <f t="shared" si="133"/>
        <v>11111</v>
      </c>
      <c r="D1181" s="4" t="str">
        <f>VLOOKUP(C1181,Sheet1!$C$1:D1212,2,FALSE)</f>
        <v>5</v>
      </c>
      <c r="E1181" s="4" t="str">
        <f t="shared" si="134"/>
        <v/>
      </c>
      <c r="F1181" s="4" t="str">
        <f t="shared" si="135"/>
        <v>11111</v>
      </c>
      <c r="G1181" s="4" t="str">
        <f>VLOOKUP(F1181,Sheet1!$C$1:D1212,2,FALSE)</f>
        <v>5</v>
      </c>
      <c r="H1181" s="4" t="str">
        <f t="shared" si="136"/>
        <v/>
      </c>
      <c r="I1181" s="4" t="str">
        <f t="shared" si="137"/>
        <v>11111</v>
      </c>
      <c r="J1181" s="4" t="str">
        <f>VLOOKUP(I1181,Sheet1!$C$2:D1212,2,FALSE)</f>
        <v>5</v>
      </c>
      <c r="K1181" s="7" t="str">
        <f t="shared" si="138"/>
        <v>555</v>
      </c>
    </row>
    <row r="1182" spans="2:11" ht="15" customHeight="1" x14ac:dyDescent="0.25">
      <c r="B1182" s="4" t="str">
        <f t="shared" si="132"/>
        <v/>
      </c>
      <c r="C1182" s="4" t="str">
        <f t="shared" si="133"/>
        <v>11111</v>
      </c>
      <c r="D1182" s="4" t="str">
        <f>VLOOKUP(C1182,Sheet1!$C$1:D1213,2,FALSE)</f>
        <v>5</v>
      </c>
      <c r="E1182" s="4" t="str">
        <f t="shared" si="134"/>
        <v/>
      </c>
      <c r="F1182" s="4" t="str">
        <f t="shared" si="135"/>
        <v>11111</v>
      </c>
      <c r="G1182" s="4" t="str">
        <f>VLOOKUP(F1182,Sheet1!$C$1:D1213,2,FALSE)</f>
        <v>5</v>
      </c>
      <c r="H1182" s="4" t="str">
        <f t="shared" si="136"/>
        <v/>
      </c>
      <c r="I1182" s="4" t="str">
        <f t="shared" si="137"/>
        <v>11111</v>
      </c>
      <c r="J1182" s="4" t="str">
        <f>VLOOKUP(I1182,Sheet1!$C$2:D1213,2,FALSE)</f>
        <v>5</v>
      </c>
      <c r="K1182" s="7" t="str">
        <f t="shared" si="138"/>
        <v>555</v>
      </c>
    </row>
    <row r="1183" spans="2:11" ht="15" customHeight="1" x14ac:dyDescent="0.25">
      <c r="B1183" s="4" t="str">
        <f t="shared" si="132"/>
        <v/>
      </c>
      <c r="C1183" s="4" t="str">
        <f t="shared" si="133"/>
        <v>11111</v>
      </c>
      <c r="D1183" s="4" t="str">
        <f>VLOOKUP(C1183,Sheet1!$C$1:D1214,2,FALSE)</f>
        <v>5</v>
      </c>
      <c r="E1183" s="4" t="str">
        <f t="shared" si="134"/>
        <v/>
      </c>
      <c r="F1183" s="4" t="str">
        <f t="shared" si="135"/>
        <v>11111</v>
      </c>
      <c r="G1183" s="4" t="str">
        <f>VLOOKUP(F1183,Sheet1!$C$1:D1214,2,FALSE)</f>
        <v>5</v>
      </c>
      <c r="H1183" s="4" t="str">
        <f t="shared" si="136"/>
        <v/>
      </c>
      <c r="I1183" s="4" t="str">
        <f t="shared" si="137"/>
        <v>11111</v>
      </c>
      <c r="J1183" s="4" t="str">
        <f>VLOOKUP(I1183,Sheet1!$C$2:D1214,2,FALSE)</f>
        <v>5</v>
      </c>
      <c r="K1183" s="7" t="str">
        <f t="shared" si="138"/>
        <v>555</v>
      </c>
    </row>
    <row r="1184" spans="2:11" ht="15" customHeight="1" x14ac:dyDescent="0.25">
      <c r="B1184" s="4" t="str">
        <f t="shared" si="132"/>
        <v/>
      </c>
      <c r="C1184" s="4" t="str">
        <f t="shared" si="133"/>
        <v>11111</v>
      </c>
      <c r="D1184" s="4" t="str">
        <f>VLOOKUP(C1184,Sheet1!$C$1:D1215,2,FALSE)</f>
        <v>5</v>
      </c>
      <c r="E1184" s="4" t="str">
        <f t="shared" si="134"/>
        <v/>
      </c>
      <c r="F1184" s="4" t="str">
        <f t="shared" si="135"/>
        <v>11111</v>
      </c>
      <c r="G1184" s="4" t="str">
        <f>VLOOKUP(F1184,Sheet1!$C$1:D1215,2,FALSE)</f>
        <v>5</v>
      </c>
      <c r="H1184" s="4" t="str">
        <f t="shared" si="136"/>
        <v/>
      </c>
      <c r="I1184" s="4" t="str">
        <f t="shared" si="137"/>
        <v>11111</v>
      </c>
      <c r="J1184" s="4" t="str">
        <f>VLOOKUP(I1184,Sheet1!$C$2:D1215,2,FALSE)</f>
        <v>5</v>
      </c>
      <c r="K1184" s="7" t="str">
        <f t="shared" si="138"/>
        <v>555</v>
      </c>
    </row>
    <row r="1185" spans="2:11" ht="15" customHeight="1" x14ac:dyDescent="0.25">
      <c r="B1185" s="4" t="str">
        <f t="shared" si="132"/>
        <v/>
      </c>
      <c r="C1185" s="4" t="str">
        <f t="shared" si="133"/>
        <v>11111</v>
      </c>
      <c r="D1185" s="4" t="str">
        <f>VLOOKUP(C1185,Sheet1!$C$1:D1216,2,FALSE)</f>
        <v>5</v>
      </c>
      <c r="E1185" s="4" t="str">
        <f t="shared" si="134"/>
        <v/>
      </c>
      <c r="F1185" s="4" t="str">
        <f t="shared" si="135"/>
        <v>11111</v>
      </c>
      <c r="G1185" s="4" t="str">
        <f>VLOOKUP(F1185,Sheet1!$C$1:D1216,2,FALSE)</f>
        <v>5</v>
      </c>
      <c r="H1185" s="4" t="str">
        <f t="shared" si="136"/>
        <v/>
      </c>
      <c r="I1185" s="4" t="str">
        <f t="shared" si="137"/>
        <v>11111</v>
      </c>
      <c r="J1185" s="4" t="str">
        <f>VLOOKUP(I1185,Sheet1!$C$2:D1216,2,FALSE)</f>
        <v>5</v>
      </c>
      <c r="K1185" s="7" t="str">
        <f t="shared" si="138"/>
        <v>555</v>
      </c>
    </row>
    <row r="1186" spans="2:11" ht="15" customHeight="1" x14ac:dyDescent="0.25">
      <c r="B1186" s="4" t="str">
        <f t="shared" si="132"/>
        <v/>
      </c>
      <c r="C1186" s="4" t="str">
        <f t="shared" si="133"/>
        <v>11111</v>
      </c>
      <c r="D1186" s="4" t="str">
        <f>VLOOKUP(C1186,Sheet1!$C$1:D1217,2,FALSE)</f>
        <v>5</v>
      </c>
      <c r="E1186" s="4" t="str">
        <f t="shared" si="134"/>
        <v/>
      </c>
      <c r="F1186" s="4" t="str">
        <f t="shared" si="135"/>
        <v>11111</v>
      </c>
      <c r="G1186" s="4" t="str">
        <f>VLOOKUP(F1186,Sheet1!$C$1:D1217,2,FALSE)</f>
        <v>5</v>
      </c>
      <c r="H1186" s="4" t="str">
        <f t="shared" si="136"/>
        <v/>
      </c>
      <c r="I1186" s="4" t="str">
        <f t="shared" si="137"/>
        <v>11111</v>
      </c>
      <c r="J1186" s="4" t="str">
        <f>VLOOKUP(I1186,Sheet1!$C$2:D1217,2,FALSE)</f>
        <v>5</v>
      </c>
      <c r="K1186" s="7" t="str">
        <f t="shared" si="138"/>
        <v>555</v>
      </c>
    </row>
    <row r="1187" spans="2:11" ht="15" customHeight="1" x14ac:dyDescent="0.25">
      <c r="B1187" s="4" t="str">
        <f t="shared" si="132"/>
        <v/>
      </c>
      <c r="C1187" s="4" t="str">
        <f t="shared" si="133"/>
        <v>11111</v>
      </c>
      <c r="D1187" s="4" t="str">
        <f>VLOOKUP(C1187,Sheet1!$C$1:D1218,2,FALSE)</f>
        <v>5</v>
      </c>
      <c r="E1187" s="4" t="str">
        <f t="shared" si="134"/>
        <v/>
      </c>
      <c r="F1187" s="4" t="str">
        <f t="shared" si="135"/>
        <v>11111</v>
      </c>
      <c r="G1187" s="4" t="str">
        <f>VLOOKUP(F1187,Sheet1!$C$1:D1218,2,FALSE)</f>
        <v>5</v>
      </c>
      <c r="H1187" s="4" t="str">
        <f t="shared" si="136"/>
        <v/>
      </c>
      <c r="I1187" s="4" t="str">
        <f t="shared" si="137"/>
        <v>11111</v>
      </c>
      <c r="J1187" s="4" t="str">
        <f>VLOOKUP(I1187,Sheet1!$C$2:D1218,2,FALSE)</f>
        <v>5</v>
      </c>
      <c r="K1187" s="7" t="str">
        <f t="shared" si="138"/>
        <v>555</v>
      </c>
    </row>
    <row r="1188" spans="2:11" ht="15" customHeight="1" x14ac:dyDescent="0.25">
      <c r="B1188" s="4" t="str">
        <f t="shared" si="132"/>
        <v/>
      </c>
      <c r="C1188" s="4" t="str">
        <f t="shared" si="133"/>
        <v>11111</v>
      </c>
      <c r="D1188" s="4" t="str">
        <f>VLOOKUP(C1188,Sheet1!$C$1:D1219,2,FALSE)</f>
        <v>5</v>
      </c>
      <c r="E1188" s="4" t="str">
        <f t="shared" si="134"/>
        <v/>
      </c>
      <c r="F1188" s="4" t="str">
        <f t="shared" si="135"/>
        <v>11111</v>
      </c>
      <c r="G1188" s="4" t="str">
        <f>VLOOKUP(F1188,Sheet1!$C$1:D1219,2,FALSE)</f>
        <v>5</v>
      </c>
      <c r="H1188" s="4" t="str">
        <f t="shared" si="136"/>
        <v/>
      </c>
      <c r="I1188" s="4" t="str">
        <f t="shared" si="137"/>
        <v>11111</v>
      </c>
      <c r="J1188" s="4" t="str">
        <f>VLOOKUP(I1188,Sheet1!$C$2:D1219,2,FALSE)</f>
        <v>5</v>
      </c>
      <c r="K1188" s="7" t="str">
        <f t="shared" si="138"/>
        <v>555</v>
      </c>
    </row>
    <row r="1189" spans="2:11" ht="15" customHeight="1" x14ac:dyDescent="0.25">
      <c r="B1189" s="4" t="str">
        <f t="shared" si="132"/>
        <v/>
      </c>
      <c r="C1189" s="4" t="str">
        <f t="shared" si="133"/>
        <v>11111</v>
      </c>
      <c r="D1189" s="4" t="str">
        <f>VLOOKUP(C1189,Sheet1!$C$1:D1220,2,FALSE)</f>
        <v>5</v>
      </c>
      <c r="E1189" s="4" t="str">
        <f t="shared" si="134"/>
        <v/>
      </c>
      <c r="F1189" s="4" t="str">
        <f t="shared" si="135"/>
        <v>11111</v>
      </c>
      <c r="G1189" s="4" t="str">
        <f>VLOOKUP(F1189,Sheet1!$C$1:D1220,2,FALSE)</f>
        <v>5</v>
      </c>
      <c r="H1189" s="4" t="str">
        <f t="shared" si="136"/>
        <v/>
      </c>
      <c r="I1189" s="4" t="str">
        <f t="shared" si="137"/>
        <v>11111</v>
      </c>
      <c r="J1189" s="4" t="str">
        <f>VLOOKUP(I1189,Sheet1!$C$2:D1220,2,FALSE)</f>
        <v>5</v>
      </c>
      <c r="K1189" s="7" t="str">
        <f t="shared" si="138"/>
        <v>555</v>
      </c>
    </row>
    <row r="1190" spans="2:11" ht="15" customHeight="1" x14ac:dyDescent="0.25">
      <c r="B1190" s="4" t="str">
        <f t="shared" si="132"/>
        <v/>
      </c>
      <c r="C1190" s="4" t="str">
        <f t="shared" si="133"/>
        <v>11111</v>
      </c>
      <c r="D1190" s="4" t="str">
        <f>VLOOKUP(C1190,Sheet1!$C$1:D1221,2,FALSE)</f>
        <v>5</v>
      </c>
      <c r="E1190" s="4" t="str">
        <f t="shared" si="134"/>
        <v/>
      </c>
      <c r="F1190" s="4" t="str">
        <f t="shared" si="135"/>
        <v>11111</v>
      </c>
      <c r="G1190" s="4" t="str">
        <f>VLOOKUP(F1190,Sheet1!$C$1:D1221,2,FALSE)</f>
        <v>5</v>
      </c>
      <c r="H1190" s="4" t="str">
        <f t="shared" si="136"/>
        <v/>
      </c>
      <c r="I1190" s="4" t="str">
        <f t="shared" si="137"/>
        <v>11111</v>
      </c>
      <c r="J1190" s="4" t="str">
        <f>VLOOKUP(I1190,Sheet1!$C$2:D1221,2,FALSE)</f>
        <v>5</v>
      </c>
      <c r="K1190" s="7" t="str">
        <f t="shared" si="138"/>
        <v>555</v>
      </c>
    </row>
    <row r="1191" spans="2:11" ht="15" customHeight="1" x14ac:dyDescent="0.25">
      <c r="B1191" s="4" t="str">
        <f t="shared" si="132"/>
        <v/>
      </c>
      <c r="C1191" s="4" t="str">
        <f t="shared" si="133"/>
        <v>11111</v>
      </c>
      <c r="D1191" s="4" t="str">
        <f>VLOOKUP(C1191,Sheet1!$C$1:D1222,2,FALSE)</f>
        <v>5</v>
      </c>
      <c r="E1191" s="4" t="str">
        <f t="shared" si="134"/>
        <v/>
      </c>
      <c r="F1191" s="4" t="str">
        <f t="shared" si="135"/>
        <v>11111</v>
      </c>
      <c r="G1191" s="4" t="str">
        <f>VLOOKUP(F1191,Sheet1!$C$1:D1222,2,FALSE)</f>
        <v>5</v>
      </c>
      <c r="H1191" s="4" t="str">
        <f t="shared" si="136"/>
        <v/>
      </c>
      <c r="I1191" s="4" t="str">
        <f t="shared" si="137"/>
        <v>11111</v>
      </c>
      <c r="J1191" s="4" t="str">
        <f>VLOOKUP(I1191,Sheet1!$C$2:D1222,2,FALSE)</f>
        <v>5</v>
      </c>
      <c r="K1191" s="7" t="str">
        <f t="shared" si="138"/>
        <v>555</v>
      </c>
    </row>
    <row r="1192" spans="2:11" ht="15" customHeight="1" x14ac:dyDescent="0.25">
      <c r="B1192" s="4" t="str">
        <f t="shared" si="132"/>
        <v/>
      </c>
      <c r="C1192" s="4" t="str">
        <f t="shared" si="133"/>
        <v>11111</v>
      </c>
      <c r="D1192" s="4" t="str">
        <f>VLOOKUP(C1192,Sheet1!$C$1:D1223,2,FALSE)</f>
        <v>5</v>
      </c>
      <c r="E1192" s="4" t="str">
        <f t="shared" si="134"/>
        <v/>
      </c>
      <c r="F1192" s="4" t="str">
        <f t="shared" si="135"/>
        <v>11111</v>
      </c>
      <c r="G1192" s="4" t="str">
        <f>VLOOKUP(F1192,Sheet1!$C$1:D1223,2,FALSE)</f>
        <v>5</v>
      </c>
      <c r="H1192" s="4" t="str">
        <f t="shared" si="136"/>
        <v/>
      </c>
      <c r="I1192" s="4" t="str">
        <f t="shared" si="137"/>
        <v>11111</v>
      </c>
      <c r="J1192" s="4" t="str">
        <f>VLOOKUP(I1192,Sheet1!$C$2:D1223,2,FALSE)</f>
        <v>5</v>
      </c>
      <c r="K1192" s="7" t="str">
        <f t="shared" si="138"/>
        <v>555</v>
      </c>
    </row>
    <row r="1193" spans="2:11" ht="15" customHeight="1" x14ac:dyDescent="0.25">
      <c r="B1193" s="4" t="str">
        <f t="shared" si="132"/>
        <v/>
      </c>
      <c r="C1193" s="4" t="str">
        <f t="shared" si="133"/>
        <v>11111</v>
      </c>
      <c r="D1193" s="4" t="str">
        <f>VLOOKUP(C1193,Sheet1!$C$1:D1224,2,FALSE)</f>
        <v>5</v>
      </c>
      <c r="E1193" s="4" t="str">
        <f t="shared" si="134"/>
        <v/>
      </c>
      <c r="F1193" s="4" t="str">
        <f t="shared" si="135"/>
        <v>11111</v>
      </c>
      <c r="G1193" s="4" t="str">
        <f>VLOOKUP(F1193,Sheet1!$C$1:D1224,2,FALSE)</f>
        <v>5</v>
      </c>
      <c r="H1193" s="4" t="str">
        <f t="shared" si="136"/>
        <v/>
      </c>
      <c r="I1193" s="4" t="str">
        <f t="shared" si="137"/>
        <v>11111</v>
      </c>
      <c r="J1193" s="4" t="str">
        <f>VLOOKUP(I1193,Sheet1!$C$2:D1224,2,FALSE)</f>
        <v>5</v>
      </c>
      <c r="K1193" s="7" t="str">
        <f t="shared" si="138"/>
        <v>555</v>
      </c>
    </row>
    <row r="1194" spans="2:11" ht="15" customHeight="1" x14ac:dyDescent="0.25">
      <c r="B1194" s="4" t="str">
        <f t="shared" si="132"/>
        <v/>
      </c>
      <c r="C1194" s="4" t="str">
        <f t="shared" si="133"/>
        <v>11111</v>
      </c>
      <c r="D1194" s="4" t="str">
        <f>VLOOKUP(C1194,Sheet1!$C$1:D1225,2,FALSE)</f>
        <v>5</v>
      </c>
      <c r="E1194" s="4" t="str">
        <f t="shared" si="134"/>
        <v/>
      </c>
      <c r="F1194" s="4" t="str">
        <f t="shared" si="135"/>
        <v>11111</v>
      </c>
      <c r="G1194" s="4" t="str">
        <f>VLOOKUP(F1194,Sheet1!$C$1:D1225,2,FALSE)</f>
        <v>5</v>
      </c>
      <c r="H1194" s="4" t="str">
        <f t="shared" si="136"/>
        <v/>
      </c>
      <c r="I1194" s="4" t="str">
        <f t="shared" si="137"/>
        <v>11111</v>
      </c>
      <c r="J1194" s="4" t="str">
        <f>VLOOKUP(I1194,Sheet1!$C$2:D1225,2,FALSE)</f>
        <v>5</v>
      </c>
      <c r="K1194" s="7" t="str">
        <f t="shared" si="138"/>
        <v>555</v>
      </c>
    </row>
    <row r="1195" spans="2:11" ht="15" customHeight="1" x14ac:dyDescent="0.25">
      <c r="B1195" s="4" t="str">
        <f t="shared" si="132"/>
        <v/>
      </c>
      <c r="C1195" s="4" t="str">
        <f t="shared" si="133"/>
        <v>11111</v>
      </c>
      <c r="D1195" s="4" t="str">
        <f>VLOOKUP(C1195,Sheet1!$C$1:D1226,2,FALSE)</f>
        <v>5</v>
      </c>
      <c r="E1195" s="4" t="str">
        <f t="shared" si="134"/>
        <v/>
      </c>
      <c r="F1195" s="4" t="str">
        <f t="shared" si="135"/>
        <v>11111</v>
      </c>
      <c r="G1195" s="4" t="str">
        <f>VLOOKUP(F1195,Sheet1!$C$1:D1226,2,FALSE)</f>
        <v>5</v>
      </c>
      <c r="H1195" s="4" t="str">
        <f t="shared" si="136"/>
        <v/>
      </c>
      <c r="I1195" s="4" t="str">
        <f t="shared" si="137"/>
        <v>11111</v>
      </c>
      <c r="J1195" s="4" t="str">
        <f>VLOOKUP(I1195,Sheet1!$C$2:D1226,2,FALSE)</f>
        <v>5</v>
      </c>
      <c r="K1195" s="7" t="str">
        <f t="shared" si="138"/>
        <v>555</v>
      </c>
    </row>
    <row r="1196" spans="2:11" ht="15" customHeight="1" x14ac:dyDescent="0.25">
      <c r="B1196" s="4" t="str">
        <f t="shared" si="132"/>
        <v/>
      </c>
      <c r="C1196" s="4" t="str">
        <f t="shared" si="133"/>
        <v>11111</v>
      </c>
      <c r="D1196" s="4" t="str">
        <f>VLOOKUP(C1196,Sheet1!$C$1:D1227,2,FALSE)</f>
        <v>5</v>
      </c>
      <c r="E1196" s="4" t="str">
        <f t="shared" si="134"/>
        <v/>
      </c>
      <c r="F1196" s="4" t="str">
        <f t="shared" si="135"/>
        <v>11111</v>
      </c>
      <c r="G1196" s="4" t="str">
        <f>VLOOKUP(F1196,Sheet1!$C$1:D1227,2,FALSE)</f>
        <v>5</v>
      </c>
      <c r="H1196" s="4" t="str">
        <f t="shared" si="136"/>
        <v/>
      </c>
      <c r="I1196" s="4" t="str">
        <f t="shared" si="137"/>
        <v>11111</v>
      </c>
      <c r="J1196" s="4" t="str">
        <f>VLOOKUP(I1196,Sheet1!$C$2:D1227,2,FALSE)</f>
        <v>5</v>
      </c>
      <c r="K1196" s="7" t="str">
        <f t="shared" si="138"/>
        <v>555</v>
      </c>
    </row>
    <row r="1197" spans="2:11" ht="15" customHeight="1" x14ac:dyDescent="0.25">
      <c r="B1197" s="4" t="str">
        <f t="shared" si="132"/>
        <v/>
      </c>
      <c r="C1197" s="4" t="str">
        <f t="shared" si="133"/>
        <v>11111</v>
      </c>
      <c r="D1197" s="4" t="str">
        <f>VLOOKUP(C1197,Sheet1!$C$1:D1228,2,FALSE)</f>
        <v>5</v>
      </c>
      <c r="E1197" s="4" t="str">
        <f t="shared" si="134"/>
        <v/>
      </c>
      <c r="F1197" s="4" t="str">
        <f t="shared" si="135"/>
        <v>11111</v>
      </c>
      <c r="G1197" s="4" t="str">
        <f>VLOOKUP(F1197,Sheet1!$C$1:D1228,2,FALSE)</f>
        <v>5</v>
      </c>
      <c r="H1197" s="4" t="str">
        <f t="shared" si="136"/>
        <v/>
      </c>
      <c r="I1197" s="4" t="str">
        <f t="shared" si="137"/>
        <v>11111</v>
      </c>
      <c r="J1197" s="4" t="str">
        <f>VLOOKUP(I1197,Sheet1!$C$2:D1228,2,FALSE)</f>
        <v>5</v>
      </c>
      <c r="K1197" s="7" t="str">
        <f t="shared" si="138"/>
        <v>555</v>
      </c>
    </row>
    <row r="1198" spans="2:11" ht="15" customHeight="1" x14ac:dyDescent="0.25">
      <c r="B1198" s="4" t="str">
        <f t="shared" si="132"/>
        <v/>
      </c>
      <c r="C1198" s="4" t="str">
        <f t="shared" si="133"/>
        <v>11111</v>
      </c>
      <c r="D1198" s="4" t="str">
        <f>VLOOKUP(C1198,Sheet1!$C$1:D1229,2,FALSE)</f>
        <v>5</v>
      </c>
      <c r="E1198" s="4" t="str">
        <f t="shared" si="134"/>
        <v/>
      </c>
      <c r="F1198" s="4" t="str">
        <f t="shared" si="135"/>
        <v>11111</v>
      </c>
      <c r="G1198" s="4" t="str">
        <f>VLOOKUP(F1198,Sheet1!$C$1:D1229,2,FALSE)</f>
        <v>5</v>
      </c>
      <c r="H1198" s="4" t="str">
        <f t="shared" si="136"/>
        <v/>
      </c>
      <c r="I1198" s="4" t="str">
        <f t="shared" si="137"/>
        <v>11111</v>
      </c>
      <c r="J1198" s="4" t="str">
        <f>VLOOKUP(I1198,Sheet1!$C$2:D1229,2,FALSE)</f>
        <v>5</v>
      </c>
      <c r="K1198" s="7" t="str">
        <f t="shared" si="138"/>
        <v>555</v>
      </c>
    </row>
    <row r="1199" spans="2:11" ht="15" customHeight="1" x14ac:dyDescent="0.25">
      <c r="B1199" s="4" t="str">
        <f t="shared" si="132"/>
        <v/>
      </c>
      <c r="C1199" s="4" t="str">
        <f t="shared" si="133"/>
        <v>11111</v>
      </c>
      <c r="D1199" s="4" t="str">
        <f>VLOOKUP(C1199,Sheet1!$C$1:D1230,2,FALSE)</f>
        <v>5</v>
      </c>
      <c r="E1199" s="4" t="str">
        <f t="shared" si="134"/>
        <v/>
      </c>
      <c r="F1199" s="4" t="str">
        <f t="shared" si="135"/>
        <v>11111</v>
      </c>
      <c r="G1199" s="4" t="str">
        <f>VLOOKUP(F1199,Sheet1!$C$1:D1230,2,FALSE)</f>
        <v>5</v>
      </c>
      <c r="H1199" s="4" t="str">
        <f t="shared" si="136"/>
        <v/>
      </c>
      <c r="I1199" s="4" t="str">
        <f t="shared" si="137"/>
        <v>11111</v>
      </c>
      <c r="J1199" s="4" t="str">
        <f>VLOOKUP(I1199,Sheet1!$C$2:D1230,2,FALSE)</f>
        <v>5</v>
      </c>
      <c r="K1199" s="7" t="str">
        <f t="shared" si="138"/>
        <v>555</v>
      </c>
    </row>
    <row r="1200" spans="2:11" ht="15" customHeight="1" x14ac:dyDescent="0.25">
      <c r="B1200" s="4" t="str">
        <f t="shared" si="132"/>
        <v/>
      </c>
      <c r="C1200" s="4" t="str">
        <f t="shared" si="133"/>
        <v>11111</v>
      </c>
      <c r="D1200" s="4" t="str">
        <f>VLOOKUP(C1200,Sheet1!$C$1:D1231,2,FALSE)</f>
        <v>5</v>
      </c>
      <c r="E1200" s="4" t="str">
        <f t="shared" si="134"/>
        <v/>
      </c>
      <c r="F1200" s="4" t="str">
        <f t="shared" si="135"/>
        <v>11111</v>
      </c>
      <c r="G1200" s="4" t="str">
        <f>VLOOKUP(F1200,Sheet1!$C$1:D1231,2,FALSE)</f>
        <v>5</v>
      </c>
      <c r="H1200" s="4" t="str">
        <f t="shared" si="136"/>
        <v/>
      </c>
      <c r="I1200" s="4" t="str">
        <f t="shared" si="137"/>
        <v>11111</v>
      </c>
      <c r="J1200" s="4" t="str">
        <f>VLOOKUP(I1200,Sheet1!$C$2:D1231,2,FALSE)</f>
        <v>5</v>
      </c>
      <c r="K1200" s="7" t="str">
        <f t="shared" si="138"/>
        <v>555</v>
      </c>
    </row>
    <row r="1201" spans="2:11" ht="15" customHeight="1" x14ac:dyDescent="0.25">
      <c r="B1201" s="4" t="str">
        <f t="shared" si="132"/>
        <v/>
      </c>
      <c r="C1201" s="4" t="str">
        <f t="shared" si="133"/>
        <v>11111</v>
      </c>
      <c r="D1201" s="4" t="str">
        <f>VLOOKUP(C1201,Sheet1!$C$1:D1232,2,FALSE)</f>
        <v>5</v>
      </c>
      <c r="E1201" s="4" t="str">
        <f t="shared" si="134"/>
        <v/>
      </c>
      <c r="F1201" s="4" t="str">
        <f t="shared" si="135"/>
        <v>11111</v>
      </c>
      <c r="G1201" s="4" t="str">
        <f>VLOOKUP(F1201,Sheet1!$C$1:D1232,2,FALSE)</f>
        <v>5</v>
      </c>
      <c r="H1201" s="4" t="str">
        <f t="shared" si="136"/>
        <v/>
      </c>
      <c r="I1201" s="4" t="str">
        <f t="shared" si="137"/>
        <v>11111</v>
      </c>
      <c r="J1201" s="4" t="str">
        <f>VLOOKUP(I1201,Sheet1!$C$2:D1232,2,FALSE)</f>
        <v>5</v>
      </c>
      <c r="K1201" s="7" t="str">
        <f t="shared" si="138"/>
        <v>555</v>
      </c>
    </row>
    <row r="1202" spans="2:11" ht="15" customHeight="1" x14ac:dyDescent="0.25">
      <c r="B1202" s="4" t="str">
        <f t="shared" si="132"/>
        <v/>
      </c>
      <c r="C1202" s="4" t="str">
        <f t="shared" si="133"/>
        <v>11111</v>
      </c>
      <c r="D1202" s="4" t="str">
        <f>VLOOKUP(C1202,Sheet1!$C$1:D1233,2,FALSE)</f>
        <v>5</v>
      </c>
      <c r="E1202" s="4" t="str">
        <f t="shared" si="134"/>
        <v/>
      </c>
      <c r="F1202" s="4" t="str">
        <f t="shared" si="135"/>
        <v>11111</v>
      </c>
      <c r="G1202" s="4" t="str">
        <f>VLOOKUP(F1202,Sheet1!$C$1:D1233,2,FALSE)</f>
        <v>5</v>
      </c>
      <c r="H1202" s="4" t="str">
        <f t="shared" si="136"/>
        <v/>
      </c>
      <c r="I1202" s="4" t="str">
        <f t="shared" si="137"/>
        <v>11111</v>
      </c>
      <c r="J1202" s="4" t="str">
        <f>VLOOKUP(I1202,Sheet1!$C$2:D1233,2,FALSE)</f>
        <v>5</v>
      </c>
      <c r="K1202" s="7" t="str">
        <f t="shared" si="138"/>
        <v>555</v>
      </c>
    </row>
    <row r="1203" spans="2:11" ht="15" customHeight="1" x14ac:dyDescent="0.25">
      <c r="B1203" s="4" t="str">
        <f t="shared" si="132"/>
        <v/>
      </c>
      <c r="C1203" s="4" t="str">
        <f t="shared" si="133"/>
        <v>11111</v>
      </c>
      <c r="D1203" s="4" t="str">
        <f>VLOOKUP(C1203,Sheet1!$C$1:D1234,2,FALSE)</f>
        <v>5</v>
      </c>
      <c r="E1203" s="4" t="str">
        <f t="shared" si="134"/>
        <v/>
      </c>
      <c r="F1203" s="4" t="str">
        <f t="shared" si="135"/>
        <v>11111</v>
      </c>
      <c r="G1203" s="4" t="str">
        <f>VLOOKUP(F1203,Sheet1!$C$1:D1234,2,FALSE)</f>
        <v>5</v>
      </c>
      <c r="H1203" s="4" t="str">
        <f t="shared" si="136"/>
        <v/>
      </c>
      <c r="I1203" s="4" t="str">
        <f t="shared" si="137"/>
        <v>11111</v>
      </c>
      <c r="J1203" s="4" t="str">
        <f>VLOOKUP(I1203,Sheet1!$C$2:D1234,2,FALSE)</f>
        <v>5</v>
      </c>
      <c r="K1203" s="7" t="str">
        <f t="shared" si="138"/>
        <v>555</v>
      </c>
    </row>
    <row r="1204" spans="2:11" ht="15" customHeight="1" x14ac:dyDescent="0.25">
      <c r="B1204" s="4" t="str">
        <f t="shared" si="132"/>
        <v/>
      </c>
      <c r="C1204" s="4" t="str">
        <f t="shared" si="133"/>
        <v>11111</v>
      </c>
      <c r="D1204" s="4" t="str">
        <f>VLOOKUP(C1204,Sheet1!$C$1:D1235,2,FALSE)</f>
        <v>5</v>
      </c>
      <c r="E1204" s="4" t="str">
        <f t="shared" si="134"/>
        <v/>
      </c>
      <c r="F1204" s="4" t="str">
        <f t="shared" si="135"/>
        <v>11111</v>
      </c>
      <c r="G1204" s="4" t="str">
        <f>VLOOKUP(F1204,Sheet1!$C$1:D1235,2,FALSE)</f>
        <v>5</v>
      </c>
      <c r="H1204" s="4" t="str">
        <f t="shared" si="136"/>
        <v/>
      </c>
      <c r="I1204" s="4" t="str">
        <f t="shared" si="137"/>
        <v>11111</v>
      </c>
      <c r="J1204" s="4" t="str">
        <f>VLOOKUP(I1204,Sheet1!$C$2:D1235,2,FALSE)</f>
        <v>5</v>
      </c>
      <c r="K1204" s="7" t="str">
        <f t="shared" si="138"/>
        <v>555</v>
      </c>
    </row>
    <row r="1205" spans="2:11" ht="15" customHeight="1" x14ac:dyDescent="0.25">
      <c r="B1205" s="4" t="str">
        <f t="shared" si="132"/>
        <v/>
      </c>
      <c r="C1205" s="4" t="str">
        <f t="shared" si="133"/>
        <v>11111</v>
      </c>
      <c r="D1205" s="4" t="str">
        <f>VLOOKUP(C1205,Sheet1!$C$1:D1236,2,FALSE)</f>
        <v>5</v>
      </c>
      <c r="E1205" s="4" t="str">
        <f t="shared" si="134"/>
        <v/>
      </c>
      <c r="F1205" s="4" t="str">
        <f t="shared" si="135"/>
        <v>11111</v>
      </c>
      <c r="G1205" s="4" t="str">
        <f>VLOOKUP(F1205,Sheet1!$C$1:D1236,2,FALSE)</f>
        <v>5</v>
      </c>
      <c r="H1205" s="4" t="str">
        <f t="shared" si="136"/>
        <v/>
      </c>
      <c r="I1205" s="4" t="str">
        <f t="shared" si="137"/>
        <v>11111</v>
      </c>
      <c r="J1205" s="4" t="str">
        <f>VLOOKUP(I1205,Sheet1!$C$2:D1236,2,FALSE)</f>
        <v>5</v>
      </c>
      <c r="K1205" s="7" t="str">
        <f t="shared" si="138"/>
        <v>555</v>
      </c>
    </row>
    <row r="1206" spans="2:11" ht="15" customHeight="1" x14ac:dyDescent="0.25">
      <c r="B1206" s="4" t="str">
        <f t="shared" si="132"/>
        <v/>
      </c>
      <c r="C1206" s="4" t="str">
        <f t="shared" si="133"/>
        <v>11111</v>
      </c>
      <c r="D1206" s="4" t="str">
        <f>VLOOKUP(C1206,Sheet1!$C$1:D1237,2,FALSE)</f>
        <v>5</v>
      </c>
      <c r="E1206" s="4" t="str">
        <f t="shared" si="134"/>
        <v/>
      </c>
      <c r="F1206" s="4" t="str">
        <f t="shared" si="135"/>
        <v>11111</v>
      </c>
      <c r="G1206" s="4" t="str">
        <f>VLOOKUP(F1206,Sheet1!$C$1:D1237,2,FALSE)</f>
        <v>5</v>
      </c>
      <c r="H1206" s="4" t="str">
        <f t="shared" si="136"/>
        <v/>
      </c>
      <c r="I1206" s="4" t="str">
        <f t="shared" si="137"/>
        <v>11111</v>
      </c>
      <c r="J1206" s="4" t="str">
        <f>VLOOKUP(I1206,Sheet1!$C$2:D1237,2,FALSE)</f>
        <v>5</v>
      </c>
      <c r="K1206" s="7" t="str">
        <f t="shared" si="138"/>
        <v>555</v>
      </c>
    </row>
    <row r="1207" spans="2:11" ht="15" customHeight="1" x14ac:dyDescent="0.25">
      <c r="B1207" s="4" t="str">
        <f t="shared" si="132"/>
        <v/>
      </c>
      <c r="C1207" s="4" t="str">
        <f t="shared" si="133"/>
        <v>11111</v>
      </c>
      <c r="D1207" s="4" t="str">
        <f>VLOOKUP(C1207,Sheet1!$C$1:D1238,2,FALSE)</f>
        <v>5</v>
      </c>
      <c r="E1207" s="4" t="str">
        <f t="shared" si="134"/>
        <v/>
      </c>
      <c r="F1207" s="4" t="str">
        <f t="shared" si="135"/>
        <v>11111</v>
      </c>
      <c r="G1207" s="4" t="str">
        <f>VLOOKUP(F1207,Sheet1!$C$1:D1238,2,FALSE)</f>
        <v>5</v>
      </c>
      <c r="H1207" s="4" t="str">
        <f t="shared" si="136"/>
        <v/>
      </c>
      <c r="I1207" s="4" t="str">
        <f t="shared" si="137"/>
        <v>11111</v>
      </c>
      <c r="J1207" s="4" t="str">
        <f>VLOOKUP(I1207,Sheet1!$C$2:D1238,2,FALSE)</f>
        <v>5</v>
      </c>
      <c r="K1207" s="7" t="str">
        <f t="shared" si="138"/>
        <v>555</v>
      </c>
    </row>
    <row r="1208" spans="2:11" ht="15" customHeight="1" x14ac:dyDescent="0.25">
      <c r="B1208" s="4" t="str">
        <f t="shared" si="132"/>
        <v/>
      </c>
      <c r="C1208" s="4" t="str">
        <f t="shared" si="133"/>
        <v>11111</v>
      </c>
      <c r="D1208" s="4" t="str">
        <f>VLOOKUP(C1208,Sheet1!$C$1:D1239,2,FALSE)</f>
        <v>5</v>
      </c>
      <c r="E1208" s="4" t="str">
        <f t="shared" si="134"/>
        <v/>
      </c>
      <c r="F1208" s="4" t="str">
        <f t="shared" si="135"/>
        <v>11111</v>
      </c>
      <c r="G1208" s="4" t="str">
        <f>VLOOKUP(F1208,Sheet1!$C$1:D1239,2,FALSE)</f>
        <v>5</v>
      </c>
      <c r="H1208" s="4" t="str">
        <f t="shared" si="136"/>
        <v/>
      </c>
      <c r="I1208" s="4" t="str">
        <f t="shared" si="137"/>
        <v>11111</v>
      </c>
      <c r="J1208" s="4" t="str">
        <f>VLOOKUP(I1208,Sheet1!$C$2:D1239,2,FALSE)</f>
        <v>5</v>
      </c>
      <c r="K1208" s="7" t="str">
        <f t="shared" si="138"/>
        <v>555</v>
      </c>
    </row>
    <row r="1209" spans="2:11" ht="15" customHeight="1" x14ac:dyDescent="0.25">
      <c r="B1209" s="4" t="str">
        <f t="shared" si="132"/>
        <v/>
      </c>
      <c r="C1209" s="4" t="str">
        <f t="shared" si="133"/>
        <v>11111</v>
      </c>
      <c r="D1209" s="4" t="str">
        <f>VLOOKUP(C1209,Sheet1!$C$1:D1240,2,FALSE)</f>
        <v>5</v>
      </c>
      <c r="E1209" s="4" t="str">
        <f t="shared" si="134"/>
        <v/>
      </c>
      <c r="F1209" s="4" t="str">
        <f t="shared" si="135"/>
        <v>11111</v>
      </c>
      <c r="G1209" s="4" t="str">
        <f>VLOOKUP(F1209,Sheet1!$C$1:D1240,2,FALSE)</f>
        <v>5</v>
      </c>
      <c r="H1209" s="4" t="str">
        <f t="shared" si="136"/>
        <v/>
      </c>
      <c r="I1209" s="4" t="str">
        <f t="shared" si="137"/>
        <v>11111</v>
      </c>
      <c r="J1209" s="4" t="str">
        <f>VLOOKUP(I1209,Sheet1!$C$2:D1240,2,FALSE)</f>
        <v>5</v>
      </c>
      <c r="K1209" s="7" t="str">
        <f t="shared" si="138"/>
        <v>555</v>
      </c>
    </row>
    <row r="1210" spans="2:11" ht="15" customHeight="1" x14ac:dyDescent="0.25">
      <c r="B1210" s="4" t="str">
        <f t="shared" si="132"/>
        <v/>
      </c>
      <c r="C1210" s="4" t="str">
        <f t="shared" si="133"/>
        <v>11111</v>
      </c>
      <c r="D1210" s="4" t="str">
        <f>VLOOKUP(C1210,Sheet1!$C$1:D1241,2,FALSE)</f>
        <v>5</v>
      </c>
      <c r="E1210" s="4" t="str">
        <f t="shared" si="134"/>
        <v/>
      </c>
      <c r="F1210" s="4" t="str">
        <f t="shared" si="135"/>
        <v>11111</v>
      </c>
      <c r="G1210" s="4" t="str">
        <f>VLOOKUP(F1210,Sheet1!$C$1:D1241,2,FALSE)</f>
        <v>5</v>
      </c>
      <c r="H1210" s="4" t="str">
        <f t="shared" si="136"/>
        <v/>
      </c>
      <c r="I1210" s="4" t="str">
        <f t="shared" si="137"/>
        <v>11111</v>
      </c>
      <c r="J1210" s="4" t="str">
        <f>VLOOKUP(I1210,Sheet1!$C$2:D1241,2,FALSE)</f>
        <v>5</v>
      </c>
      <c r="K1210" s="7" t="str">
        <f t="shared" si="138"/>
        <v>555</v>
      </c>
    </row>
    <row r="1211" spans="2:11" ht="15" customHeight="1" x14ac:dyDescent="0.25">
      <c r="B1211" s="4" t="str">
        <f t="shared" si="132"/>
        <v/>
      </c>
      <c r="C1211" s="4" t="str">
        <f t="shared" si="133"/>
        <v>11111</v>
      </c>
      <c r="D1211" s="4" t="str">
        <f>VLOOKUP(C1211,Sheet1!$C$1:D1242,2,FALSE)</f>
        <v>5</v>
      </c>
      <c r="E1211" s="4" t="str">
        <f t="shared" si="134"/>
        <v/>
      </c>
      <c r="F1211" s="4" t="str">
        <f t="shared" si="135"/>
        <v>11111</v>
      </c>
      <c r="G1211" s="4" t="str">
        <f>VLOOKUP(F1211,Sheet1!$C$1:D1242,2,FALSE)</f>
        <v>5</v>
      </c>
      <c r="H1211" s="4" t="str">
        <f t="shared" si="136"/>
        <v/>
      </c>
      <c r="I1211" s="4" t="str">
        <f t="shared" si="137"/>
        <v>11111</v>
      </c>
      <c r="J1211" s="4" t="str">
        <f>VLOOKUP(I1211,Sheet1!$C$2:D1242,2,FALSE)</f>
        <v>5</v>
      </c>
      <c r="K1211" s="7" t="str">
        <f t="shared" si="138"/>
        <v>555</v>
      </c>
    </row>
    <row r="1212" spans="2:11" ht="15" customHeight="1" x14ac:dyDescent="0.25">
      <c r="B1212" s="4" t="str">
        <f t="shared" si="132"/>
        <v/>
      </c>
      <c r="C1212" s="4" t="str">
        <f t="shared" si="133"/>
        <v>11111</v>
      </c>
      <c r="D1212" s="4" t="str">
        <f>VLOOKUP(C1212,Sheet1!$C$1:D1243,2,FALSE)</f>
        <v>5</v>
      </c>
      <c r="E1212" s="4" t="str">
        <f t="shared" si="134"/>
        <v/>
      </c>
      <c r="F1212" s="4" t="str">
        <f t="shared" si="135"/>
        <v>11111</v>
      </c>
      <c r="G1212" s="4" t="str">
        <f>VLOOKUP(F1212,Sheet1!$C$1:D1243,2,FALSE)</f>
        <v>5</v>
      </c>
      <c r="H1212" s="4" t="str">
        <f t="shared" si="136"/>
        <v/>
      </c>
      <c r="I1212" s="4" t="str">
        <f t="shared" si="137"/>
        <v>11111</v>
      </c>
      <c r="J1212" s="4" t="str">
        <f>VLOOKUP(I1212,Sheet1!$C$2:D1243,2,FALSE)</f>
        <v>5</v>
      </c>
      <c r="K1212" s="7" t="str">
        <f t="shared" si="138"/>
        <v>555</v>
      </c>
    </row>
    <row r="1213" spans="2:11" ht="15" customHeight="1" x14ac:dyDescent="0.25">
      <c r="B1213" s="4" t="str">
        <f t="shared" si="132"/>
        <v/>
      </c>
      <c r="C1213" s="4" t="str">
        <f t="shared" si="133"/>
        <v>11111</v>
      </c>
      <c r="D1213" s="4" t="str">
        <f>VLOOKUP(C1213,Sheet1!$C$1:D1244,2,FALSE)</f>
        <v>5</v>
      </c>
      <c r="E1213" s="4" t="str">
        <f t="shared" si="134"/>
        <v/>
      </c>
      <c r="F1213" s="4" t="str">
        <f t="shared" si="135"/>
        <v>11111</v>
      </c>
      <c r="G1213" s="4" t="str">
        <f>VLOOKUP(F1213,Sheet1!$C$1:D1244,2,FALSE)</f>
        <v>5</v>
      </c>
      <c r="H1213" s="4" t="str">
        <f t="shared" si="136"/>
        <v/>
      </c>
      <c r="I1213" s="4" t="str">
        <f t="shared" si="137"/>
        <v>11111</v>
      </c>
      <c r="J1213" s="4" t="str">
        <f>VLOOKUP(I1213,Sheet1!$C$2:D1244,2,FALSE)</f>
        <v>5</v>
      </c>
      <c r="K1213" s="7" t="str">
        <f t="shared" si="138"/>
        <v>555</v>
      </c>
    </row>
    <row r="1214" spans="2:11" ht="15" customHeight="1" x14ac:dyDescent="0.25">
      <c r="B1214" s="4" t="str">
        <f t="shared" si="132"/>
        <v/>
      </c>
      <c r="C1214" s="4" t="str">
        <f t="shared" si="133"/>
        <v>11111</v>
      </c>
      <c r="D1214" s="4" t="str">
        <f>VLOOKUP(C1214,Sheet1!$C$1:D1245,2,FALSE)</f>
        <v>5</v>
      </c>
      <c r="E1214" s="4" t="str">
        <f t="shared" si="134"/>
        <v/>
      </c>
      <c r="F1214" s="4" t="str">
        <f t="shared" si="135"/>
        <v>11111</v>
      </c>
      <c r="G1214" s="4" t="str">
        <f>VLOOKUP(F1214,Sheet1!$C$1:D1245,2,FALSE)</f>
        <v>5</v>
      </c>
      <c r="H1214" s="4" t="str">
        <f t="shared" si="136"/>
        <v/>
      </c>
      <c r="I1214" s="4" t="str">
        <f t="shared" si="137"/>
        <v>11111</v>
      </c>
      <c r="J1214" s="4" t="str">
        <f>VLOOKUP(I1214,Sheet1!$C$2:D1245,2,FALSE)</f>
        <v>5</v>
      </c>
      <c r="K1214" s="7" t="str">
        <f t="shared" si="138"/>
        <v>555</v>
      </c>
    </row>
    <row r="1215" spans="2:11" ht="15" customHeight="1" x14ac:dyDescent="0.25">
      <c r="B1215" s="4" t="str">
        <f t="shared" si="132"/>
        <v/>
      </c>
      <c r="C1215" s="4" t="str">
        <f t="shared" si="133"/>
        <v>11111</v>
      </c>
      <c r="D1215" s="4" t="str">
        <f>VLOOKUP(C1215,Sheet1!$C$1:D1246,2,FALSE)</f>
        <v>5</v>
      </c>
      <c r="E1215" s="4" t="str">
        <f t="shared" si="134"/>
        <v/>
      </c>
      <c r="F1215" s="4" t="str">
        <f t="shared" si="135"/>
        <v>11111</v>
      </c>
      <c r="G1215" s="4" t="str">
        <f>VLOOKUP(F1215,Sheet1!$C$1:D1246,2,FALSE)</f>
        <v>5</v>
      </c>
      <c r="H1215" s="4" t="str">
        <f t="shared" si="136"/>
        <v/>
      </c>
      <c r="I1215" s="4" t="str">
        <f t="shared" si="137"/>
        <v>11111</v>
      </c>
      <c r="J1215" s="4" t="str">
        <f>VLOOKUP(I1215,Sheet1!$C$2:D1246,2,FALSE)</f>
        <v>5</v>
      </c>
      <c r="K1215" s="7" t="str">
        <f t="shared" si="138"/>
        <v>555</v>
      </c>
    </row>
    <row r="1216" spans="2:11" ht="15" customHeight="1" x14ac:dyDescent="0.25">
      <c r="B1216" s="4" t="str">
        <f t="shared" si="132"/>
        <v/>
      </c>
      <c r="C1216" s="4" t="str">
        <f t="shared" si="133"/>
        <v>11111</v>
      </c>
      <c r="D1216" s="4" t="str">
        <f>VLOOKUP(C1216,Sheet1!$C$1:D1247,2,FALSE)</f>
        <v>5</v>
      </c>
      <c r="E1216" s="4" t="str">
        <f t="shared" si="134"/>
        <v/>
      </c>
      <c r="F1216" s="4" t="str">
        <f t="shared" si="135"/>
        <v>11111</v>
      </c>
      <c r="G1216" s="4" t="str">
        <f>VLOOKUP(F1216,Sheet1!$C$1:D1247,2,FALSE)</f>
        <v>5</v>
      </c>
      <c r="H1216" s="4" t="str">
        <f t="shared" si="136"/>
        <v/>
      </c>
      <c r="I1216" s="4" t="str">
        <f t="shared" si="137"/>
        <v>11111</v>
      </c>
      <c r="J1216" s="4" t="str">
        <f>VLOOKUP(I1216,Sheet1!$C$2:D1247,2,FALSE)</f>
        <v>5</v>
      </c>
      <c r="K1216" s="7" t="str">
        <f t="shared" si="138"/>
        <v>555</v>
      </c>
    </row>
    <row r="1217" spans="2:11" ht="15" customHeight="1" x14ac:dyDescent="0.25">
      <c r="B1217" s="4" t="str">
        <f t="shared" si="132"/>
        <v/>
      </c>
      <c r="C1217" s="4" t="str">
        <f t="shared" si="133"/>
        <v>11111</v>
      </c>
      <c r="D1217" s="4" t="str">
        <f>VLOOKUP(C1217,Sheet1!$C$1:D1248,2,FALSE)</f>
        <v>5</v>
      </c>
      <c r="E1217" s="4" t="str">
        <f t="shared" si="134"/>
        <v/>
      </c>
      <c r="F1217" s="4" t="str">
        <f t="shared" si="135"/>
        <v>11111</v>
      </c>
      <c r="G1217" s="4" t="str">
        <f>VLOOKUP(F1217,Sheet1!$C$1:D1248,2,FALSE)</f>
        <v>5</v>
      </c>
      <c r="H1217" s="4" t="str">
        <f t="shared" si="136"/>
        <v/>
      </c>
      <c r="I1217" s="4" t="str">
        <f t="shared" si="137"/>
        <v>11111</v>
      </c>
      <c r="J1217" s="4" t="str">
        <f>VLOOKUP(I1217,Sheet1!$C$2:D1248,2,FALSE)</f>
        <v>5</v>
      </c>
      <c r="K1217" s="7" t="str">
        <f t="shared" si="138"/>
        <v>555</v>
      </c>
    </row>
    <row r="1218" spans="2:11" ht="15" customHeight="1" x14ac:dyDescent="0.25">
      <c r="B1218" s="4" t="str">
        <f t="shared" si="132"/>
        <v/>
      </c>
      <c r="C1218" s="4" t="str">
        <f t="shared" si="133"/>
        <v>11111</v>
      </c>
      <c r="D1218" s="4" t="str">
        <f>VLOOKUP(C1218,Sheet1!$C$1:D1249,2,FALSE)</f>
        <v>5</v>
      </c>
      <c r="E1218" s="4" t="str">
        <f t="shared" si="134"/>
        <v/>
      </c>
      <c r="F1218" s="4" t="str">
        <f t="shared" si="135"/>
        <v>11111</v>
      </c>
      <c r="G1218" s="4" t="str">
        <f>VLOOKUP(F1218,Sheet1!$C$1:D1249,2,FALSE)</f>
        <v>5</v>
      </c>
      <c r="H1218" s="4" t="str">
        <f t="shared" si="136"/>
        <v/>
      </c>
      <c r="I1218" s="4" t="str">
        <f t="shared" si="137"/>
        <v>11111</v>
      </c>
      <c r="J1218" s="4" t="str">
        <f>VLOOKUP(I1218,Sheet1!$C$2:D1249,2,FALSE)</f>
        <v>5</v>
      </c>
      <c r="K1218" s="7" t="str">
        <f t="shared" si="138"/>
        <v>555</v>
      </c>
    </row>
    <row r="1219" spans="2:11" ht="15" customHeight="1" x14ac:dyDescent="0.25">
      <c r="B1219" s="4" t="str">
        <f t="shared" ref="B1219:B1282" si="139">LEFT(A1219,5)</f>
        <v/>
      </c>
      <c r="C1219" s="4" t="str">
        <f t="shared" si="133"/>
        <v>11111</v>
      </c>
      <c r="D1219" s="4" t="str">
        <f>VLOOKUP(C1219,Sheet1!$C$1:D1250,2,FALSE)</f>
        <v>5</v>
      </c>
      <c r="E1219" s="4" t="str">
        <f t="shared" si="134"/>
        <v/>
      </c>
      <c r="F1219" s="4" t="str">
        <f t="shared" si="135"/>
        <v>11111</v>
      </c>
      <c r="G1219" s="4" t="str">
        <f>VLOOKUP(F1219,Sheet1!$C$1:D1250,2,FALSE)</f>
        <v>5</v>
      </c>
      <c r="H1219" s="4" t="str">
        <f t="shared" si="136"/>
        <v/>
      </c>
      <c r="I1219" s="4" t="str">
        <f t="shared" si="137"/>
        <v>11111</v>
      </c>
      <c r="J1219" s="4" t="str">
        <f>VLOOKUP(I1219,Sheet1!$C$2:D1250,2,FALSE)</f>
        <v>5</v>
      </c>
      <c r="K1219" s="7" t="str">
        <f t="shared" si="138"/>
        <v>555</v>
      </c>
    </row>
    <row r="1220" spans="2:11" ht="15" customHeight="1" x14ac:dyDescent="0.25">
      <c r="B1220" s="4" t="str">
        <f t="shared" si="139"/>
        <v/>
      </c>
      <c r="C1220" s="4" t="str">
        <f t="shared" si="133"/>
        <v>11111</v>
      </c>
      <c r="D1220" s="4" t="str">
        <f>VLOOKUP(C1220,Sheet1!$C$1:D1251,2,FALSE)</f>
        <v>5</v>
      </c>
      <c r="E1220" s="4" t="str">
        <f t="shared" si="134"/>
        <v/>
      </c>
      <c r="F1220" s="4" t="str">
        <f t="shared" si="135"/>
        <v>11111</v>
      </c>
      <c r="G1220" s="4" t="str">
        <f>VLOOKUP(F1220,Sheet1!$C$1:D1251,2,FALSE)</f>
        <v>5</v>
      </c>
      <c r="H1220" s="4" t="str">
        <f t="shared" si="136"/>
        <v/>
      </c>
      <c r="I1220" s="4" t="str">
        <f t="shared" si="137"/>
        <v>11111</v>
      </c>
      <c r="J1220" s="4" t="str">
        <f>VLOOKUP(I1220,Sheet1!$C$2:D1251,2,FALSE)</f>
        <v>5</v>
      </c>
      <c r="K1220" s="7" t="str">
        <f t="shared" si="138"/>
        <v>555</v>
      </c>
    </row>
    <row r="1221" spans="2:11" ht="15" customHeight="1" x14ac:dyDescent="0.25">
      <c r="B1221" s="4" t="str">
        <f t="shared" si="139"/>
        <v/>
      </c>
      <c r="C1221" s="4" t="str">
        <f t="shared" si="133"/>
        <v>11111</v>
      </c>
      <c r="D1221" s="4" t="str">
        <f>VLOOKUP(C1221,Sheet1!$C$1:D1252,2,FALSE)</f>
        <v>5</v>
      </c>
      <c r="E1221" s="4" t="str">
        <f t="shared" si="134"/>
        <v/>
      </c>
      <c r="F1221" s="4" t="str">
        <f t="shared" si="135"/>
        <v>11111</v>
      </c>
      <c r="G1221" s="4" t="str">
        <f>VLOOKUP(F1221,Sheet1!$C$1:D1252,2,FALSE)</f>
        <v>5</v>
      </c>
      <c r="H1221" s="4" t="str">
        <f t="shared" si="136"/>
        <v/>
      </c>
      <c r="I1221" s="4" t="str">
        <f t="shared" si="137"/>
        <v>11111</v>
      </c>
      <c r="J1221" s="4" t="str">
        <f>VLOOKUP(I1221,Sheet1!$C$2:D1252,2,FALSE)</f>
        <v>5</v>
      </c>
      <c r="K1221" s="7" t="str">
        <f t="shared" si="138"/>
        <v>555</v>
      </c>
    </row>
    <row r="1222" spans="2:11" ht="15" customHeight="1" x14ac:dyDescent="0.25">
      <c r="B1222" s="4" t="str">
        <f t="shared" si="139"/>
        <v/>
      </c>
      <c r="C1222" s="4" t="str">
        <f t="shared" si="133"/>
        <v>11111</v>
      </c>
      <c r="D1222" s="4" t="str">
        <f>VLOOKUP(C1222,Sheet1!$C$1:D1253,2,FALSE)</f>
        <v>5</v>
      </c>
      <c r="E1222" s="4" t="str">
        <f t="shared" si="134"/>
        <v/>
      </c>
      <c r="F1222" s="4" t="str">
        <f t="shared" si="135"/>
        <v>11111</v>
      </c>
      <c r="G1222" s="4" t="str">
        <f>VLOOKUP(F1222,Sheet1!$C$1:D1253,2,FALSE)</f>
        <v>5</v>
      </c>
      <c r="H1222" s="4" t="str">
        <f t="shared" si="136"/>
        <v/>
      </c>
      <c r="I1222" s="4" t="str">
        <f t="shared" si="137"/>
        <v>11111</v>
      </c>
      <c r="J1222" s="4" t="str">
        <f>VLOOKUP(I1222,Sheet1!$C$2:D1253,2,FALSE)</f>
        <v>5</v>
      </c>
      <c r="K1222" s="7" t="str">
        <f t="shared" si="138"/>
        <v>555</v>
      </c>
    </row>
    <row r="1223" spans="2:11" ht="15" customHeight="1" x14ac:dyDescent="0.25">
      <c r="B1223" s="4" t="str">
        <f t="shared" si="139"/>
        <v/>
      </c>
      <c r="C1223" s="4" t="str">
        <f t="shared" si="133"/>
        <v>11111</v>
      </c>
      <c r="D1223" s="4" t="str">
        <f>VLOOKUP(C1223,Sheet1!$C$1:D1254,2,FALSE)</f>
        <v>5</v>
      </c>
      <c r="E1223" s="4" t="str">
        <f t="shared" si="134"/>
        <v/>
      </c>
      <c r="F1223" s="4" t="str">
        <f t="shared" si="135"/>
        <v>11111</v>
      </c>
      <c r="G1223" s="4" t="str">
        <f>VLOOKUP(F1223,Sheet1!$C$1:D1254,2,FALSE)</f>
        <v>5</v>
      </c>
      <c r="H1223" s="4" t="str">
        <f t="shared" si="136"/>
        <v/>
      </c>
      <c r="I1223" s="4" t="str">
        <f t="shared" si="137"/>
        <v>11111</v>
      </c>
      <c r="J1223" s="4" t="str">
        <f>VLOOKUP(I1223,Sheet1!$C$2:D1254,2,FALSE)</f>
        <v>5</v>
      </c>
      <c r="K1223" s="7" t="str">
        <f t="shared" si="138"/>
        <v>555</v>
      </c>
    </row>
    <row r="1224" spans="2:11" ht="15" customHeight="1" x14ac:dyDescent="0.25">
      <c r="B1224" s="4" t="str">
        <f t="shared" si="139"/>
        <v/>
      </c>
      <c r="C1224" s="4" t="str">
        <f t="shared" si="133"/>
        <v>11111</v>
      </c>
      <c r="D1224" s="4" t="str">
        <f>VLOOKUP(C1224,Sheet1!$C$1:D1255,2,FALSE)</f>
        <v>5</v>
      </c>
      <c r="E1224" s="4" t="str">
        <f t="shared" si="134"/>
        <v/>
      </c>
      <c r="F1224" s="4" t="str">
        <f t="shared" si="135"/>
        <v>11111</v>
      </c>
      <c r="G1224" s="4" t="str">
        <f>VLOOKUP(F1224,Sheet1!$C$1:D1255,2,FALSE)</f>
        <v>5</v>
      </c>
      <c r="H1224" s="4" t="str">
        <f t="shared" si="136"/>
        <v/>
      </c>
      <c r="I1224" s="4" t="str">
        <f t="shared" si="137"/>
        <v>11111</v>
      </c>
      <c r="J1224" s="4" t="str">
        <f>VLOOKUP(I1224,Sheet1!$C$2:D1255,2,FALSE)</f>
        <v>5</v>
      </c>
      <c r="K1224" s="7" t="str">
        <f t="shared" si="138"/>
        <v>555</v>
      </c>
    </row>
    <row r="1225" spans="2:11" ht="15" customHeight="1" x14ac:dyDescent="0.25">
      <c r="B1225" s="4" t="str">
        <f t="shared" si="139"/>
        <v/>
      </c>
      <c r="C1225" s="4" t="str">
        <f t="shared" ref="C1225:C1288" si="140">IF(AND(EXACT(MID(B1225,5,1), UPPER(MID(B1225,5,1))), NOT(ISNUMBER(VALUE(MID(B1225,5,1))))),"1", "0")&amp;IF(AND(EXACT(MID(B1225,4,1), UPPER(MID(B1225,4,1))), NOT(ISNUMBER(VALUE(MID(B1225,4,1))))),"1", "0")&amp;IF(AND(EXACT(MID(B1225,3,1), UPPER(MID(B1225,3,1))), NOT(ISNUMBER(VALUE(MID(B1225,3,1))))),"1", "0")&amp;IF(AND(EXACT(MID(B1225,2,1), UPPER(MID(B1225,2,1))), NOT(ISNUMBER(VALUE(MID(B1225,2,1))))),"1", "0")&amp;IF(AND(EXACT(MID(B1225,1,1), UPPER(MID(B1225,1,1))), NOT(ISNUMBER(VALUE(MID(B1225,1,1))))),"1", "0")</f>
        <v>11111</v>
      </c>
      <c r="D1225" s="4" t="str">
        <f>VLOOKUP(C1225,Sheet1!$C$1:D1256,2,FALSE)</f>
        <v>5</v>
      </c>
      <c r="E1225" s="4" t="str">
        <f t="shared" ref="E1225:E1288" si="141">MID(A1225,6,5)</f>
        <v/>
      </c>
      <c r="F1225" s="4" t="str">
        <f t="shared" ref="F1225:F1288" si="142">IF(AND(EXACT(MID(E1225,5,1), UPPER(MID(E1225,5,1))), NOT(ISNUMBER(VALUE(MID(E1225,5,1))))),"1", "0")&amp;IF(AND(EXACT(MID(E1225,4,1), UPPER(MID(E1225,4,1))), NOT(ISNUMBER(VALUE(MID(E1225,4,1))))),"1", "0")&amp;IF(AND(EXACT(MID(E1225,3,1), UPPER(MID(E1225,3,1))), NOT(ISNUMBER(VALUE(MID(E1225,3,1))))),"1", "0")&amp;IF(AND(EXACT(MID(E1225,2,1), UPPER(MID(E1225,2,1))), NOT(ISNUMBER(VALUE(MID(E1225,2,1))))),"1", "0")&amp;IF(AND(EXACT(MID(E1225,1,1), UPPER(MID(E1225,1,1))), NOT(ISNUMBER(VALUE(MID(E1225,1,1))))),"1", "0")</f>
        <v>11111</v>
      </c>
      <c r="G1225" s="4" t="str">
        <f>VLOOKUP(F1225,Sheet1!$C$1:D1256,2,FALSE)</f>
        <v>5</v>
      </c>
      <c r="H1225" s="4" t="str">
        <f t="shared" ref="H1225:H1288" si="143">RIGHT(A1225,5)</f>
        <v/>
      </c>
      <c r="I1225" s="4" t="str">
        <f t="shared" ref="I1225:I1288" si="144">IF(AND(EXACT(MID(H1225,5,1), UPPER(MID(H1225,5,1))), NOT(ISNUMBER(VALUE(MID(H1225,5,1))))),"1", "0")&amp;IF(AND(EXACT(MID(H1225,4,1), UPPER(MID(H1225,4,1))), NOT(ISNUMBER(VALUE(MID(H1225,4,1))))),"1", "0")&amp;IF(AND(EXACT(MID(H1225,3,1), UPPER(MID(H1225,3,1))), NOT(ISNUMBER(VALUE(MID(H1225,3,1))))),"1", "0")&amp;IF(AND(EXACT(MID(H1225,2,1), UPPER(MID(H1225,2,1))), NOT(ISNUMBER(VALUE(MID(H1225,2,1))))),"1", "0")&amp;IF(AND(EXACT(MID(H1225,1,1), UPPER(MID(H1225,1,1))), NOT(ISNUMBER(VALUE(MID(H1225,1,1))))),"1", "0")</f>
        <v>11111</v>
      </c>
      <c r="J1225" s="4" t="str">
        <f>VLOOKUP(I1225,Sheet1!$C$2:D1256,2,FALSE)</f>
        <v>5</v>
      </c>
      <c r="K1225" s="7" t="str">
        <f t="shared" ref="K1225:K1288" si="145">A1225&amp;D1225&amp;G1225&amp;J1225</f>
        <v>555</v>
      </c>
    </row>
    <row r="1226" spans="2:11" ht="15" customHeight="1" x14ac:dyDescent="0.25">
      <c r="B1226" s="4" t="str">
        <f t="shared" si="139"/>
        <v/>
      </c>
      <c r="C1226" s="4" t="str">
        <f t="shared" si="140"/>
        <v>11111</v>
      </c>
      <c r="D1226" s="4" t="str">
        <f>VLOOKUP(C1226,Sheet1!$C$1:D1257,2,FALSE)</f>
        <v>5</v>
      </c>
      <c r="E1226" s="4" t="str">
        <f t="shared" si="141"/>
        <v/>
      </c>
      <c r="F1226" s="4" t="str">
        <f t="shared" si="142"/>
        <v>11111</v>
      </c>
      <c r="G1226" s="4" t="str">
        <f>VLOOKUP(F1226,Sheet1!$C$1:D1257,2,FALSE)</f>
        <v>5</v>
      </c>
      <c r="H1226" s="4" t="str">
        <f t="shared" si="143"/>
        <v/>
      </c>
      <c r="I1226" s="4" t="str">
        <f t="shared" si="144"/>
        <v>11111</v>
      </c>
      <c r="J1226" s="4" t="str">
        <f>VLOOKUP(I1226,Sheet1!$C$2:D1257,2,FALSE)</f>
        <v>5</v>
      </c>
      <c r="K1226" s="7" t="str">
        <f t="shared" si="145"/>
        <v>555</v>
      </c>
    </row>
    <row r="1227" spans="2:11" ht="15" customHeight="1" x14ac:dyDescent="0.25">
      <c r="B1227" s="4" t="str">
        <f t="shared" si="139"/>
        <v/>
      </c>
      <c r="C1227" s="4" t="str">
        <f t="shared" si="140"/>
        <v>11111</v>
      </c>
      <c r="D1227" s="4" t="str">
        <f>VLOOKUP(C1227,Sheet1!$C$1:D1258,2,FALSE)</f>
        <v>5</v>
      </c>
      <c r="E1227" s="4" t="str">
        <f t="shared" si="141"/>
        <v/>
      </c>
      <c r="F1227" s="4" t="str">
        <f t="shared" si="142"/>
        <v>11111</v>
      </c>
      <c r="G1227" s="4" t="str">
        <f>VLOOKUP(F1227,Sheet1!$C$1:D1258,2,FALSE)</f>
        <v>5</v>
      </c>
      <c r="H1227" s="4" t="str">
        <f t="shared" si="143"/>
        <v/>
      </c>
      <c r="I1227" s="4" t="str">
        <f t="shared" si="144"/>
        <v>11111</v>
      </c>
      <c r="J1227" s="4" t="str">
        <f>VLOOKUP(I1227,Sheet1!$C$2:D1258,2,FALSE)</f>
        <v>5</v>
      </c>
      <c r="K1227" s="7" t="str">
        <f t="shared" si="145"/>
        <v>555</v>
      </c>
    </row>
    <row r="1228" spans="2:11" ht="15" customHeight="1" x14ac:dyDescent="0.25">
      <c r="B1228" s="4" t="str">
        <f t="shared" si="139"/>
        <v/>
      </c>
      <c r="C1228" s="4" t="str">
        <f t="shared" si="140"/>
        <v>11111</v>
      </c>
      <c r="D1228" s="4" t="str">
        <f>VLOOKUP(C1228,Sheet1!$C$1:D1259,2,FALSE)</f>
        <v>5</v>
      </c>
      <c r="E1228" s="4" t="str">
        <f t="shared" si="141"/>
        <v/>
      </c>
      <c r="F1228" s="4" t="str">
        <f t="shared" si="142"/>
        <v>11111</v>
      </c>
      <c r="G1228" s="4" t="str">
        <f>VLOOKUP(F1228,Sheet1!$C$1:D1259,2,FALSE)</f>
        <v>5</v>
      </c>
      <c r="H1228" s="4" t="str">
        <f t="shared" si="143"/>
        <v/>
      </c>
      <c r="I1228" s="4" t="str">
        <f t="shared" si="144"/>
        <v>11111</v>
      </c>
      <c r="J1228" s="4" t="str">
        <f>VLOOKUP(I1228,Sheet1!$C$2:D1259,2,FALSE)</f>
        <v>5</v>
      </c>
      <c r="K1228" s="7" t="str">
        <f t="shared" si="145"/>
        <v>555</v>
      </c>
    </row>
    <row r="1229" spans="2:11" ht="15" customHeight="1" x14ac:dyDescent="0.25">
      <c r="B1229" s="4" t="str">
        <f t="shared" si="139"/>
        <v/>
      </c>
      <c r="C1229" s="4" t="str">
        <f t="shared" si="140"/>
        <v>11111</v>
      </c>
      <c r="D1229" s="4" t="str">
        <f>VLOOKUP(C1229,Sheet1!$C$1:D1260,2,FALSE)</f>
        <v>5</v>
      </c>
      <c r="E1229" s="4" t="str">
        <f t="shared" si="141"/>
        <v/>
      </c>
      <c r="F1229" s="4" t="str">
        <f t="shared" si="142"/>
        <v>11111</v>
      </c>
      <c r="G1229" s="4" t="str">
        <f>VLOOKUP(F1229,Sheet1!$C$1:D1260,2,FALSE)</f>
        <v>5</v>
      </c>
      <c r="H1229" s="4" t="str">
        <f t="shared" si="143"/>
        <v/>
      </c>
      <c r="I1229" s="4" t="str">
        <f t="shared" si="144"/>
        <v>11111</v>
      </c>
      <c r="J1229" s="4" t="str">
        <f>VLOOKUP(I1229,Sheet1!$C$2:D1260,2,FALSE)</f>
        <v>5</v>
      </c>
      <c r="K1229" s="7" t="str">
        <f t="shared" si="145"/>
        <v>555</v>
      </c>
    </row>
    <row r="1230" spans="2:11" ht="15" customHeight="1" x14ac:dyDescent="0.25">
      <c r="B1230" s="4" t="str">
        <f t="shared" si="139"/>
        <v/>
      </c>
      <c r="C1230" s="4" t="str">
        <f t="shared" si="140"/>
        <v>11111</v>
      </c>
      <c r="D1230" s="4" t="str">
        <f>VLOOKUP(C1230,Sheet1!$C$1:D1261,2,FALSE)</f>
        <v>5</v>
      </c>
      <c r="E1230" s="4" t="str">
        <f t="shared" si="141"/>
        <v/>
      </c>
      <c r="F1230" s="4" t="str">
        <f t="shared" si="142"/>
        <v>11111</v>
      </c>
      <c r="G1230" s="4" t="str">
        <f>VLOOKUP(F1230,Sheet1!$C$1:D1261,2,FALSE)</f>
        <v>5</v>
      </c>
      <c r="H1230" s="4" t="str">
        <f t="shared" si="143"/>
        <v/>
      </c>
      <c r="I1230" s="4" t="str">
        <f t="shared" si="144"/>
        <v>11111</v>
      </c>
      <c r="J1230" s="4" t="str">
        <f>VLOOKUP(I1230,Sheet1!$C$2:D1261,2,FALSE)</f>
        <v>5</v>
      </c>
      <c r="K1230" s="7" t="str">
        <f t="shared" si="145"/>
        <v>555</v>
      </c>
    </row>
    <row r="1231" spans="2:11" ht="15" customHeight="1" x14ac:dyDescent="0.25">
      <c r="B1231" s="4" t="str">
        <f t="shared" si="139"/>
        <v/>
      </c>
      <c r="C1231" s="4" t="str">
        <f t="shared" si="140"/>
        <v>11111</v>
      </c>
      <c r="D1231" s="4" t="str">
        <f>VLOOKUP(C1231,Sheet1!$C$1:D1262,2,FALSE)</f>
        <v>5</v>
      </c>
      <c r="E1231" s="4" t="str">
        <f t="shared" si="141"/>
        <v/>
      </c>
      <c r="F1231" s="4" t="str">
        <f t="shared" si="142"/>
        <v>11111</v>
      </c>
      <c r="G1231" s="4" t="str">
        <f>VLOOKUP(F1231,Sheet1!$C$1:D1262,2,FALSE)</f>
        <v>5</v>
      </c>
      <c r="H1231" s="4" t="str">
        <f t="shared" si="143"/>
        <v/>
      </c>
      <c r="I1231" s="4" t="str">
        <f t="shared" si="144"/>
        <v>11111</v>
      </c>
      <c r="J1231" s="4" t="str">
        <f>VLOOKUP(I1231,Sheet1!$C$2:D1262,2,FALSE)</f>
        <v>5</v>
      </c>
      <c r="K1231" s="7" t="str">
        <f t="shared" si="145"/>
        <v>555</v>
      </c>
    </row>
    <row r="1232" spans="2:11" ht="15" customHeight="1" x14ac:dyDescent="0.25">
      <c r="B1232" s="4" t="str">
        <f t="shared" si="139"/>
        <v/>
      </c>
      <c r="C1232" s="4" t="str">
        <f t="shared" si="140"/>
        <v>11111</v>
      </c>
      <c r="D1232" s="4" t="str">
        <f>VLOOKUP(C1232,Sheet1!$C$1:D1263,2,FALSE)</f>
        <v>5</v>
      </c>
      <c r="E1232" s="4" t="str">
        <f t="shared" si="141"/>
        <v/>
      </c>
      <c r="F1232" s="4" t="str">
        <f t="shared" si="142"/>
        <v>11111</v>
      </c>
      <c r="G1232" s="4" t="str">
        <f>VLOOKUP(F1232,Sheet1!$C$1:D1263,2,FALSE)</f>
        <v>5</v>
      </c>
      <c r="H1232" s="4" t="str">
        <f t="shared" si="143"/>
        <v/>
      </c>
      <c r="I1232" s="4" t="str">
        <f t="shared" si="144"/>
        <v>11111</v>
      </c>
      <c r="J1232" s="4" t="str">
        <f>VLOOKUP(I1232,Sheet1!$C$2:D1263,2,FALSE)</f>
        <v>5</v>
      </c>
      <c r="K1232" s="7" t="str">
        <f t="shared" si="145"/>
        <v>555</v>
      </c>
    </row>
    <row r="1233" spans="2:11" ht="15" customHeight="1" x14ac:dyDescent="0.25">
      <c r="B1233" s="4" t="str">
        <f t="shared" si="139"/>
        <v/>
      </c>
      <c r="C1233" s="4" t="str">
        <f t="shared" si="140"/>
        <v>11111</v>
      </c>
      <c r="D1233" s="4" t="str">
        <f>VLOOKUP(C1233,Sheet1!$C$1:D1264,2,FALSE)</f>
        <v>5</v>
      </c>
      <c r="E1233" s="4" t="str">
        <f t="shared" si="141"/>
        <v/>
      </c>
      <c r="F1233" s="4" t="str">
        <f t="shared" si="142"/>
        <v>11111</v>
      </c>
      <c r="G1233" s="4" t="str">
        <f>VLOOKUP(F1233,Sheet1!$C$1:D1264,2,FALSE)</f>
        <v>5</v>
      </c>
      <c r="H1233" s="4" t="str">
        <f t="shared" si="143"/>
        <v/>
      </c>
      <c r="I1233" s="4" t="str">
        <f t="shared" si="144"/>
        <v>11111</v>
      </c>
      <c r="J1233" s="4" t="str">
        <f>VLOOKUP(I1233,Sheet1!$C$2:D1264,2,FALSE)</f>
        <v>5</v>
      </c>
      <c r="K1233" s="7" t="str">
        <f t="shared" si="145"/>
        <v>555</v>
      </c>
    </row>
    <row r="1234" spans="2:11" ht="15" customHeight="1" x14ac:dyDescent="0.25">
      <c r="B1234" s="4" t="str">
        <f t="shared" si="139"/>
        <v/>
      </c>
      <c r="C1234" s="4" t="str">
        <f t="shared" si="140"/>
        <v>11111</v>
      </c>
      <c r="D1234" s="4" t="str">
        <f>VLOOKUP(C1234,Sheet1!$C$1:D1265,2,FALSE)</f>
        <v>5</v>
      </c>
      <c r="E1234" s="4" t="str">
        <f t="shared" si="141"/>
        <v/>
      </c>
      <c r="F1234" s="4" t="str">
        <f t="shared" si="142"/>
        <v>11111</v>
      </c>
      <c r="G1234" s="4" t="str">
        <f>VLOOKUP(F1234,Sheet1!$C$1:D1265,2,FALSE)</f>
        <v>5</v>
      </c>
      <c r="H1234" s="4" t="str">
        <f t="shared" si="143"/>
        <v/>
      </c>
      <c r="I1234" s="4" t="str">
        <f t="shared" si="144"/>
        <v>11111</v>
      </c>
      <c r="J1234" s="4" t="str">
        <f>VLOOKUP(I1234,Sheet1!$C$2:D1265,2,FALSE)</f>
        <v>5</v>
      </c>
      <c r="K1234" s="7" t="str">
        <f t="shared" si="145"/>
        <v>555</v>
      </c>
    </row>
    <row r="1235" spans="2:11" ht="15" customHeight="1" x14ac:dyDescent="0.25">
      <c r="B1235" s="4" t="str">
        <f t="shared" si="139"/>
        <v/>
      </c>
      <c r="C1235" s="4" t="str">
        <f t="shared" si="140"/>
        <v>11111</v>
      </c>
      <c r="D1235" s="4" t="str">
        <f>VLOOKUP(C1235,Sheet1!$C$1:D1266,2,FALSE)</f>
        <v>5</v>
      </c>
      <c r="E1235" s="4" t="str">
        <f t="shared" si="141"/>
        <v/>
      </c>
      <c r="F1235" s="4" t="str">
        <f t="shared" si="142"/>
        <v>11111</v>
      </c>
      <c r="G1235" s="4" t="str">
        <f>VLOOKUP(F1235,Sheet1!$C$1:D1266,2,FALSE)</f>
        <v>5</v>
      </c>
      <c r="H1235" s="4" t="str">
        <f t="shared" si="143"/>
        <v/>
      </c>
      <c r="I1235" s="4" t="str">
        <f t="shared" si="144"/>
        <v>11111</v>
      </c>
      <c r="J1235" s="4" t="str">
        <f>VLOOKUP(I1235,Sheet1!$C$2:D1266,2,FALSE)</f>
        <v>5</v>
      </c>
      <c r="K1235" s="7" t="str">
        <f t="shared" si="145"/>
        <v>555</v>
      </c>
    </row>
    <row r="1236" spans="2:11" ht="15" customHeight="1" x14ac:dyDescent="0.25">
      <c r="B1236" s="4" t="str">
        <f t="shared" si="139"/>
        <v/>
      </c>
      <c r="C1236" s="4" t="str">
        <f t="shared" si="140"/>
        <v>11111</v>
      </c>
      <c r="D1236" s="4" t="str">
        <f>VLOOKUP(C1236,Sheet1!$C$1:D1267,2,FALSE)</f>
        <v>5</v>
      </c>
      <c r="E1236" s="4" t="str">
        <f t="shared" si="141"/>
        <v/>
      </c>
      <c r="F1236" s="4" t="str">
        <f t="shared" si="142"/>
        <v>11111</v>
      </c>
      <c r="G1236" s="4" t="str">
        <f>VLOOKUP(F1236,Sheet1!$C$1:D1267,2,FALSE)</f>
        <v>5</v>
      </c>
      <c r="H1236" s="4" t="str">
        <f t="shared" si="143"/>
        <v/>
      </c>
      <c r="I1236" s="4" t="str">
        <f t="shared" si="144"/>
        <v>11111</v>
      </c>
      <c r="J1236" s="4" t="str">
        <f>VLOOKUP(I1236,Sheet1!$C$2:D1267,2,FALSE)</f>
        <v>5</v>
      </c>
      <c r="K1236" s="7" t="str">
        <f t="shared" si="145"/>
        <v>555</v>
      </c>
    </row>
    <row r="1237" spans="2:11" ht="15" customHeight="1" x14ac:dyDescent="0.25">
      <c r="B1237" s="4" t="str">
        <f t="shared" si="139"/>
        <v/>
      </c>
      <c r="C1237" s="4" t="str">
        <f t="shared" si="140"/>
        <v>11111</v>
      </c>
      <c r="D1237" s="4" t="str">
        <f>VLOOKUP(C1237,Sheet1!$C$1:D1268,2,FALSE)</f>
        <v>5</v>
      </c>
      <c r="E1237" s="4" t="str">
        <f t="shared" si="141"/>
        <v/>
      </c>
      <c r="F1237" s="4" t="str">
        <f t="shared" si="142"/>
        <v>11111</v>
      </c>
      <c r="G1237" s="4" t="str">
        <f>VLOOKUP(F1237,Sheet1!$C$1:D1268,2,FALSE)</f>
        <v>5</v>
      </c>
      <c r="H1237" s="4" t="str">
        <f t="shared" si="143"/>
        <v/>
      </c>
      <c r="I1237" s="4" t="str">
        <f t="shared" si="144"/>
        <v>11111</v>
      </c>
      <c r="J1237" s="4" t="str">
        <f>VLOOKUP(I1237,Sheet1!$C$2:D1268,2,FALSE)</f>
        <v>5</v>
      </c>
      <c r="K1237" s="7" t="str">
        <f t="shared" si="145"/>
        <v>555</v>
      </c>
    </row>
    <row r="1238" spans="2:11" ht="15" customHeight="1" x14ac:dyDescent="0.25">
      <c r="B1238" s="4" t="str">
        <f t="shared" si="139"/>
        <v/>
      </c>
      <c r="C1238" s="4" t="str">
        <f t="shared" si="140"/>
        <v>11111</v>
      </c>
      <c r="D1238" s="4" t="str">
        <f>VLOOKUP(C1238,Sheet1!$C$1:D1269,2,FALSE)</f>
        <v>5</v>
      </c>
      <c r="E1238" s="4" t="str">
        <f t="shared" si="141"/>
        <v/>
      </c>
      <c r="F1238" s="4" t="str">
        <f t="shared" si="142"/>
        <v>11111</v>
      </c>
      <c r="G1238" s="4" t="str">
        <f>VLOOKUP(F1238,Sheet1!$C$1:D1269,2,FALSE)</f>
        <v>5</v>
      </c>
      <c r="H1238" s="4" t="str">
        <f t="shared" si="143"/>
        <v/>
      </c>
      <c r="I1238" s="4" t="str">
        <f t="shared" si="144"/>
        <v>11111</v>
      </c>
      <c r="J1238" s="4" t="str">
        <f>VLOOKUP(I1238,Sheet1!$C$2:D1269,2,FALSE)</f>
        <v>5</v>
      </c>
      <c r="K1238" s="7" t="str">
        <f t="shared" si="145"/>
        <v>555</v>
      </c>
    </row>
    <row r="1239" spans="2:11" ht="15" customHeight="1" x14ac:dyDescent="0.25">
      <c r="B1239" s="4" t="str">
        <f t="shared" si="139"/>
        <v/>
      </c>
      <c r="C1239" s="4" t="str">
        <f t="shared" si="140"/>
        <v>11111</v>
      </c>
      <c r="D1239" s="4" t="str">
        <f>VLOOKUP(C1239,Sheet1!$C$1:D1270,2,FALSE)</f>
        <v>5</v>
      </c>
      <c r="E1239" s="4" t="str">
        <f t="shared" si="141"/>
        <v/>
      </c>
      <c r="F1239" s="4" t="str">
        <f t="shared" si="142"/>
        <v>11111</v>
      </c>
      <c r="G1239" s="4" t="str">
        <f>VLOOKUP(F1239,Sheet1!$C$1:D1270,2,FALSE)</f>
        <v>5</v>
      </c>
      <c r="H1239" s="4" t="str">
        <f t="shared" si="143"/>
        <v/>
      </c>
      <c r="I1239" s="4" t="str">
        <f t="shared" si="144"/>
        <v>11111</v>
      </c>
      <c r="J1239" s="4" t="str">
        <f>VLOOKUP(I1239,Sheet1!$C$2:D1270,2,FALSE)</f>
        <v>5</v>
      </c>
      <c r="K1239" s="7" t="str">
        <f t="shared" si="145"/>
        <v>555</v>
      </c>
    </row>
    <row r="1240" spans="2:11" ht="15" customHeight="1" x14ac:dyDescent="0.25">
      <c r="B1240" s="4" t="str">
        <f t="shared" si="139"/>
        <v/>
      </c>
      <c r="C1240" s="4" t="str">
        <f t="shared" si="140"/>
        <v>11111</v>
      </c>
      <c r="D1240" s="4" t="str">
        <f>VLOOKUP(C1240,Sheet1!$C$1:D1271,2,FALSE)</f>
        <v>5</v>
      </c>
      <c r="E1240" s="4" t="str">
        <f t="shared" si="141"/>
        <v/>
      </c>
      <c r="F1240" s="4" t="str">
        <f t="shared" si="142"/>
        <v>11111</v>
      </c>
      <c r="G1240" s="4" t="str">
        <f>VLOOKUP(F1240,Sheet1!$C$1:D1271,2,FALSE)</f>
        <v>5</v>
      </c>
      <c r="H1240" s="4" t="str">
        <f t="shared" si="143"/>
        <v/>
      </c>
      <c r="I1240" s="4" t="str">
        <f t="shared" si="144"/>
        <v>11111</v>
      </c>
      <c r="J1240" s="4" t="str">
        <f>VLOOKUP(I1240,Sheet1!$C$2:D1271,2,FALSE)</f>
        <v>5</v>
      </c>
      <c r="K1240" s="7" t="str">
        <f t="shared" si="145"/>
        <v>555</v>
      </c>
    </row>
    <row r="1241" spans="2:11" ht="15" customHeight="1" x14ac:dyDescent="0.25">
      <c r="B1241" s="4" t="str">
        <f t="shared" si="139"/>
        <v/>
      </c>
      <c r="C1241" s="4" t="str">
        <f t="shared" si="140"/>
        <v>11111</v>
      </c>
      <c r="D1241" s="4" t="str">
        <f>VLOOKUP(C1241,Sheet1!$C$1:D1272,2,FALSE)</f>
        <v>5</v>
      </c>
      <c r="E1241" s="4" t="str">
        <f t="shared" si="141"/>
        <v/>
      </c>
      <c r="F1241" s="4" t="str">
        <f t="shared" si="142"/>
        <v>11111</v>
      </c>
      <c r="G1241" s="4" t="str">
        <f>VLOOKUP(F1241,Sheet1!$C$1:D1272,2,FALSE)</f>
        <v>5</v>
      </c>
      <c r="H1241" s="4" t="str">
        <f t="shared" si="143"/>
        <v/>
      </c>
      <c r="I1241" s="4" t="str">
        <f t="shared" si="144"/>
        <v>11111</v>
      </c>
      <c r="J1241" s="4" t="str">
        <f>VLOOKUP(I1241,Sheet1!$C$2:D1272,2,FALSE)</f>
        <v>5</v>
      </c>
      <c r="K1241" s="7" t="str">
        <f t="shared" si="145"/>
        <v>555</v>
      </c>
    </row>
    <row r="1242" spans="2:11" ht="15" customHeight="1" x14ac:dyDescent="0.25">
      <c r="B1242" s="4" t="str">
        <f t="shared" si="139"/>
        <v/>
      </c>
      <c r="C1242" s="4" t="str">
        <f t="shared" si="140"/>
        <v>11111</v>
      </c>
      <c r="D1242" s="4" t="str">
        <f>VLOOKUP(C1242,Sheet1!$C$1:D1273,2,FALSE)</f>
        <v>5</v>
      </c>
      <c r="E1242" s="4" t="str">
        <f t="shared" si="141"/>
        <v/>
      </c>
      <c r="F1242" s="4" t="str">
        <f t="shared" si="142"/>
        <v>11111</v>
      </c>
      <c r="G1242" s="4" t="str">
        <f>VLOOKUP(F1242,Sheet1!$C$1:D1273,2,FALSE)</f>
        <v>5</v>
      </c>
      <c r="H1242" s="4" t="str">
        <f t="shared" si="143"/>
        <v/>
      </c>
      <c r="I1242" s="4" t="str">
        <f t="shared" si="144"/>
        <v>11111</v>
      </c>
      <c r="J1242" s="4" t="str">
        <f>VLOOKUP(I1242,Sheet1!$C$2:D1273,2,FALSE)</f>
        <v>5</v>
      </c>
      <c r="K1242" s="7" t="str">
        <f t="shared" si="145"/>
        <v>555</v>
      </c>
    </row>
    <row r="1243" spans="2:11" ht="15" customHeight="1" x14ac:dyDescent="0.25">
      <c r="B1243" s="4" t="str">
        <f t="shared" si="139"/>
        <v/>
      </c>
      <c r="C1243" s="4" t="str">
        <f t="shared" si="140"/>
        <v>11111</v>
      </c>
      <c r="D1243" s="4" t="str">
        <f>VLOOKUP(C1243,Sheet1!$C$1:D1274,2,FALSE)</f>
        <v>5</v>
      </c>
      <c r="E1243" s="4" t="str">
        <f t="shared" si="141"/>
        <v/>
      </c>
      <c r="F1243" s="4" t="str">
        <f t="shared" si="142"/>
        <v>11111</v>
      </c>
      <c r="G1243" s="4" t="str">
        <f>VLOOKUP(F1243,Sheet1!$C$1:D1274,2,FALSE)</f>
        <v>5</v>
      </c>
      <c r="H1243" s="4" t="str">
        <f t="shared" si="143"/>
        <v/>
      </c>
      <c r="I1243" s="4" t="str">
        <f t="shared" si="144"/>
        <v>11111</v>
      </c>
      <c r="J1243" s="4" t="str">
        <f>VLOOKUP(I1243,Sheet1!$C$2:D1274,2,FALSE)</f>
        <v>5</v>
      </c>
      <c r="K1243" s="7" t="str">
        <f t="shared" si="145"/>
        <v>555</v>
      </c>
    </row>
    <row r="1244" spans="2:11" ht="15" customHeight="1" x14ac:dyDescent="0.25">
      <c r="B1244" s="4" t="str">
        <f t="shared" si="139"/>
        <v/>
      </c>
      <c r="C1244" s="4" t="str">
        <f t="shared" si="140"/>
        <v>11111</v>
      </c>
      <c r="D1244" s="4" t="str">
        <f>VLOOKUP(C1244,Sheet1!$C$1:D1275,2,FALSE)</f>
        <v>5</v>
      </c>
      <c r="E1244" s="4" t="str">
        <f t="shared" si="141"/>
        <v/>
      </c>
      <c r="F1244" s="4" t="str">
        <f t="shared" si="142"/>
        <v>11111</v>
      </c>
      <c r="G1244" s="4" t="str">
        <f>VLOOKUP(F1244,Sheet1!$C$1:D1275,2,FALSE)</f>
        <v>5</v>
      </c>
      <c r="H1244" s="4" t="str">
        <f t="shared" si="143"/>
        <v/>
      </c>
      <c r="I1244" s="4" t="str">
        <f t="shared" si="144"/>
        <v>11111</v>
      </c>
      <c r="J1244" s="4" t="str">
        <f>VLOOKUP(I1244,Sheet1!$C$2:D1275,2,FALSE)</f>
        <v>5</v>
      </c>
      <c r="K1244" s="7" t="str">
        <f t="shared" si="145"/>
        <v>555</v>
      </c>
    </row>
    <row r="1245" spans="2:11" ht="15" customHeight="1" x14ac:dyDescent="0.25">
      <c r="B1245" s="4" t="str">
        <f t="shared" si="139"/>
        <v/>
      </c>
      <c r="C1245" s="4" t="str">
        <f t="shared" si="140"/>
        <v>11111</v>
      </c>
      <c r="D1245" s="4" t="str">
        <f>VLOOKUP(C1245,Sheet1!$C$1:D1276,2,FALSE)</f>
        <v>5</v>
      </c>
      <c r="E1245" s="4" t="str">
        <f t="shared" si="141"/>
        <v/>
      </c>
      <c r="F1245" s="4" t="str">
        <f t="shared" si="142"/>
        <v>11111</v>
      </c>
      <c r="G1245" s="4" t="str">
        <f>VLOOKUP(F1245,Sheet1!$C$1:D1276,2,FALSE)</f>
        <v>5</v>
      </c>
      <c r="H1245" s="4" t="str">
        <f t="shared" si="143"/>
        <v/>
      </c>
      <c r="I1245" s="4" t="str">
        <f t="shared" si="144"/>
        <v>11111</v>
      </c>
      <c r="J1245" s="4" t="str">
        <f>VLOOKUP(I1245,Sheet1!$C$2:D1276,2,FALSE)</f>
        <v>5</v>
      </c>
      <c r="K1245" s="7" t="str">
        <f t="shared" si="145"/>
        <v>555</v>
      </c>
    </row>
    <row r="1246" spans="2:11" ht="15" customHeight="1" x14ac:dyDescent="0.25">
      <c r="B1246" s="4" t="str">
        <f t="shared" si="139"/>
        <v/>
      </c>
      <c r="C1246" s="4" t="str">
        <f t="shared" si="140"/>
        <v>11111</v>
      </c>
      <c r="D1246" s="4" t="str">
        <f>VLOOKUP(C1246,Sheet1!$C$1:D1277,2,FALSE)</f>
        <v>5</v>
      </c>
      <c r="E1246" s="4" t="str">
        <f t="shared" si="141"/>
        <v/>
      </c>
      <c r="F1246" s="4" t="str">
        <f t="shared" si="142"/>
        <v>11111</v>
      </c>
      <c r="G1246" s="4" t="str">
        <f>VLOOKUP(F1246,Sheet1!$C$1:D1277,2,FALSE)</f>
        <v>5</v>
      </c>
      <c r="H1246" s="4" t="str">
        <f t="shared" si="143"/>
        <v/>
      </c>
      <c r="I1246" s="4" t="str">
        <f t="shared" si="144"/>
        <v>11111</v>
      </c>
      <c r="J1246" s="4" t="str">
        <f>VLOOKUP(I1246,Sheet1!$C$2:D1277,2,FALSE)</f>
        <v>5</v>
      </c>
      <c r="K1246" s="7" t="str">
        <f t="shared" si="145"/>
        <v>555</v>
      </c>
    </row>
    <row r="1247" spans="2:11" ht="15" customHeight="1" x14ac:dyDescent="0.25">
      <c r="B1247" s="4" t="str">
        <f t="shared" si="139"/>
        <v/>
      </c>
      <c r="C1247" s="4" t="str">
        <f t="shared" si="140"/>
        <v>11111</v>
      </c>
      <c r="D1247" s="4" t="str">
        <f>VLOOKUP(C1247,Sheet1!$C$1:D1278,2,FALSE)</f>
        <v>5</v>
      </c>
      <c r="E1247" s="4" t="str">
        <f t="shared" si="141"/>
        <v/>
      </c>
      <c r="F1247" s="4" t="str">
        <f t="shared" si="142"/>
        <v>11111</v>
      </c>
      <c r="G1247" s="4" t="str">
        <f>VLOOKUP(F1247,Sheet1!$C$1:D1278,2,FALSE)</f>
        <v>5</v>
      </c>
      <c r="H1247" s="4" t="str">
        <f t="shared" si="143"/>
        <v/>
      </c>
      <c r="I1247" s="4" t="str">
        <f t="shared" si="144"/>
        <v>11111</v>
      </c>
      <c r="J1247" s="4" t="str">
        <f>VLOOKUP(I1247,Sheet1!$C$2:D1278,2,FALSE)</f>
        <v>5</v>
      </c>
      <c r="K1247" s="7" t="str">
        <f t="shared" si="145"/>
        <v>555</v>
      </c>
    </row>
    <row r="1248" spans="2:11" ht="15" customHeight="1" x14ac:dyDescent="0.25">
      <c r="B1248" s="4" t="str">
        <f t="shared" si="139"/>
        <v/>
      </c>
      <c r="C1248" s="4" t="str">
        <f t="shared" si="140"/>
        <v>11111</v>
      </c>
      <c r="D1248" s="4" t="str">
        <f>VLOOKUP(C1248,Sheet1!$C$1:D1279,2,FALSE)</f>
        <v>5</v>
      </c>
      <c r="E1248" s="4" t="str">
        <f t="shared" si="141"/>
        <v/>
      </c>
      <c r="F1248" s="4" t="str">
        <f t="shared" si="142"/>
        <v>11111</v>
      </c>
      <c r="G1248" s="4" t="str">
        <f>VLOOKUP(F1248,Sheet1!$C$1:D1279,2,FALSE)</f>
        <v>5</v>
      </c>
      <c r="H1248" s="4" t="str">
        <f t="shared" si="143"/>
        <v/>
      </c>
      <c r="I1248" s="4" t="str">
        <f t="shared" si="144"/>
        <v>11111</v>
      </c>
      <c r="J1248" s="4" t="str">
        <f>VLOOKUP(I1248,Sheet1!$C$2:D1279,2,FALSE)</f>
        <v>5</v>
      </c>
      <c r="K1248" s="7" t="str">
        <f t="shared" si="145"/>
        <v>555</v>
      </c>
    </row>
    <row r="1249" spans="2:11" ht="15" customHeight="1" x14ac:dyDescent="0.25">
      <c r="B1249" s="4" t="str">
        <f t="shared" si="139"/>
        <v/>
      </c>
      <c r="C1249" s="4" t="str">
        <f t="shared" si="140"/>
        <v>11111</v>
      </c>
      <c r="D1249" s="4" t="str">
        <f>VLOOKUP(C1249,Sheet1!$C$1:D1280,2,FALSE)</f>
        <v>5</v>
      </c>
      <c r="E1249" s="4" t="str">
        <f t="shared" si="141"/>
        <v/>
      </c>
      <c r="F1249" s="4" t="str">
        <f t="shared" si="142"/>
        <v>11111</v>
      </c>
      <c r="G1249" s="4" t="str">
        <f>VLOOKUP(F1249,Sheet1!$C$1:D1280,2,FALSE)</f>
        <v>5</v>
      </c>
      <c r="H1249" s="4" t="str">
        <f t="shared" si="143"/>
        <v/>
      </c>
      <c r="I1249" s="4" t="str">
        <f t="shared" si="144"/>
        <v>11111</v>
      </c>
      <c r="J1249" s="4" t="str">
        <f>VLOOKUP(I1249,Sheet1!$C$2:D1280,2,FALSE)</f>
        <v>5</v>
      </c>
      <c r="K1249" s="7" t="str">
        <f t="shared" si="145"/>
        <v>555</v>
      </c>
    </row>
    <row r="1250" spans="2:11" ht="15" customHeight="1" x14ac:dyDescent="0.25">
      <c r="B1250" s="4" t="str">
        <f t="shared" si="139"/>
        <v/>
      </c>
      <c r="C1250" s="4" t="str">
        <f t="shared" si="140"/>
        <v>11111</v>
      </c>
      <c r="D1250" s="4" t="str">
        <f>VLOOKUP(C1250,Sheet1!$C$1:D1281,2,FALSE)</f>
        <v>5</v>
      </c>
      <c r="E1250" s="4" t="str">
        <f t="shared" si="141"/>
        <v/>
      </c>
      <c r="F1250" s="4" t="str">
        <f t="shared" si="142"/>
        <v>11111</v>
      </c>
      <c r="G1250" s="4" t="str">
        <f>VLOOKUP(F1250,Sheet1!$C$1:D1281,2,FALSE)</f>
        <v>5</v>
      </c>
      <c r="H1250" s="4" t="str">
        <f t="shared" si="143"/>
        <v/>
      </c>
      <c r="I1250" s="4" t="str">
        <f t="shared" si="144"/>
        <v>11111</v>
      </c>
      <c r="J1250" s="4" t="str">
        <f>VLOOKUP(I1250,Sheet1!$C$2:D1281,2,FALSE)</f>
        <v>5</v>
      </c>
      <c r="K1250" s="7" t="str">
        <f t="shared" si="145"/>
        <v>555</v>
      </c>
    </row>
    <row r="1251" spans="2:11" ht="15" customHeight="1" x14ac:dyDescent="0.25">
      <c r="B1251" s="4" t="str">
        <f t="shared" si="139"/>
        <v/>
      </c>
      <c r="C1251" s="4" t="str">
        <f t="shared" si="140"/>
        <v>11111</v>
      </c>
      <c r="D1251" s="4" t="str">
        <f>VLOOKUP(C1251,Sheet1!$C$1:D1282,2,FALSE)</f>
        <v>5</v>
      </c>
      <c r="E1251" s="4" t="str">
        <f t="shared" si="141"/>
        <v/>
      </c>
      <c r="F1251" s="4" t="str">
        <f t="shared" si="142"/>
        <v>11111</v>
      </c>
      <c r="G1251" s="4" t="str">
        <f>VLOOKUP(F1251,Sheet1!$C$1:D1282,2,FALSE)</f>
        <v>5</v>
      </c>
      <c r="H1251" s="4" t="str">
        <f t="shared" si="143"/>
        <v/>
      </c>
      <c r="I1251" s="4" t="str">
        <f t="shared" si="144"/>
        <v>11111</v>
      </c>
      <c r="J1251" s="4" t="str">
        <f>VLOOKUP(I1251,Sheet1!$C$2:D1282,2,FALSE)</f>
        <v>5</v>
      </c>
      <c r="K1251" s="7" t="str">
        <f t="shared" si="145"/>
        <v>555</v>
      </c>
    </row>
    <row r="1252" spans="2:11" ht="15" customHeight="1" x14ac:dyDescent="0.25">
      <c r="B1252" s="4" t="str">
        <f t="shared" si="139"/>
        <v/>
      </c>
      <c r="C1252" s="4" t="str">
        <f t="shared" si="140"/>
        <v>11111</v>
      </c>
      <c r="D1252" s="4" t="str">
        <f>VLOOKUP(C1252,Sheet1!$C$1:D1283,2,FALSE)</f>
        <v>5</v>
      </c>
      <c r="E1252" s="4" t="str">
        <f t="shared" si="141"/>
        <v/>
      </c>
      <c r="F1252" s="4" t="str">
        <f t="shared" si="142"/>
        <v>11111</v>
      </c>
      <c r="G1252" s="4" t="str">
        <f>VLOOKUP(F1252,Sheet1!$C$1:D1283,2,FALSE)</f>
        <v>5</v>
      </c>
      <c r="H1252" s="4" t="str">
        <f t="shared" si="143"/>
        <v/>
      </c>
      <c r="I1252" s="4" t="str">
        <f t="shared" si="144"/>
        <v>11111</v>
      </c>
      <c r="J1252" s="4" t="str">
        <f>VLOOKUP(I1252,Sheet1!$C$2:D1283,2,FALSE)</f>
        <v>5</v>
      </c>
      <c r="K1252" s="7" t="str">
        <f t="shared" si="145"/>
        <v>555</v>
      </c>
    </row>
    <row r="1253" spans="2:11" ht="15" customHeight="1" x14ac:dyDescent="0.25">
      <c r="B1253" s="4" t="str">
        <f t="shared" si="139"/>
        <v/>
      </c>
      <c r="C1253" s="4" t="str">
        <f t="shared" si="140"/>
        <v>11111</v>
      </c>
      <c r="D1253" s="4" t="str">
        <f>VLOOKUP(C1253,Sheet1!$C$1:D1284,2,FALSE)</f>
        <v>5</v>
      </c>
      <c r="E1253" s="4" t="str">
        <f t="shared" si="141"/>
        <v/>
      </c>
      <c r="F1253" s="4" t="str">
        <f t="shared" si="142"/>
        <v>11111</v>
      </c>
      <c r="G1253" s="4" t="str">
        <f>VLOOKUP(F1253,Sheet1!$C$1:D1284,2,FALSE)</f>
        <v>5</v>
      </c>
      <c r="H1253" s="4" t="str">
        <f t="shared" si="143"/>
        <v/>
      </c>
      <c r="I1253" s="4" t="str">
        <f t="shared" si="144"/>
        <v>11111</v>
      </c>
      <c r="J1253" s="4" t="str">
        <f>VLOOKUP(I1253,Sheet1!$C$2:D1284,2,FALSE)</f>
        <v>5</v>
      </c>
      <c r="K1253" s="7" t="str">
        <f t="shared" si="145"/>
        <v>555</v>
      </c>
    </row>
    <row r="1254" spans="2:11" ht="15" customHeight="1" x14ac:dyDescent="0.25">
      <c r="B1254" s="4" t="str">
        <f t="shared" si="139"/>
        <v/>
      </c>
      <c r="C1254" s="4" t="str">
        <f t="shared" si="140"/>
        <v>11111</v>
      </c>
      <c r="D1254" s="4" t="str">
        <f>VLOOKUP(C1254,Sheet1!$C$1:D1285,2,FALSE)</f>
        <v>5</v>
      </c>
      <c r="E1254" s="4" t="str">
        <f t="shared" si="141"/>
        <v/>
      </c>
      <c r="F1254" s="4" t="str">
        <f t="shared" si="142"/>
        <v>11111</v>
      </c>
      <c r="G1254" s="4" t="str">
        <f>VLOOKUP(F1254,Sheet1!$C$1:D1285,2,FALSE)</f>
        <v>5</v>
      </c>
      <c r="H1254" s="4" t="str">
        <f t="shared" si="143"/>
        <v/>
      </c>
      <c r="I1254" s="4" t="str">
        <f t="shared" si="144"/>
        <v>11111</v>
      </c>
      <c r="J1254" s="4" t="str">
        <f>VLOOKUP(I1254,Sheet1!$C$2:D1285,2,FALSE)</f>
        <v>5</v>
      </c>
      <c r="K1254" s="7" t="str">
        <f t="shared" si="145"/>
        <v>555</v>
      </c>
    </row>
    <row r="1255" spans="2:11" ht="15" customHeight="1" x14ac:dyDescent="0.25">
      <c r="B1255" s="4" t="str">
        <f t="shared" si="139"/>
        <v/>
      </c>
      <c r="C1255" s="4" t="str">
        <f t="shared" si="140"/>
        <v>11111</v>
      </c>
      <c r="D1255" s="4" t="str">
        <f>VLOOKUP(C1255,Sheet1!$C$1:D1286,2,FALSE)</f>
        <v>5</v>
      </c>
      <c r="E1255" s="4" t="str">
        <f t="shared" si="141"/>
        <v/>
      </c>
      <c r="F1255" s="4" t="str">
        <f t="shared" si="142"/>
        <v>11111</v>
      </c>
      <c r="G1255" s="4" t="str">
        <f>VLOOKUP(F1255,Sheet1!$C$1:D1286,2,FALSE)</f>
        <v>5</v>
      </c>
      <c r="H1255" s="4" t="str">
        <f t="shared" si="143"/>
        <v/>
      </c>
      <c r="I1255" s="4" t="str">
        <f t="shared" si="144"/>
        <v>11111</v>
      </c>
      <c r="J1255" s="4" t="str">
        <f>VLOOKUP(I1255,Sheet1!$C$2:D1286,2,FALSE)</f>
        <v>5</v>
      </c>
      <c r="K1255" s="7" t="str">
        <f t="shared" si="145"/>
        <v>555</v>
      </c>
    </row>
    <row r="1256" spans="2:11" ht="15" customHeight="1" x14ac:dyDescent="0.25">
      <c r="B1256" s="4" t="str">
        <f t="shared" si="139"/>
        <v/>
      </c>
      <c r="C1256" s="4" t="str">
        <f t="shared" si="140"/>
        <v>11111</v>
      </c>
      <c r="D1256" s="4" t="str">
        <f>VLOOKUP(C1256,Sheet1!$C$1:D1287,2,FALSE)</f>
        <v>5</v>
      </c>
      <c r="E1256" s="4" t="str">
        <f t="shared" si="141"/>
        <v/>
      </c>
      <c r="F1256" s="4" t="str">
        <f t="shared" si="142"/>
        <v>11111</v>
      </c>
      <c r="G1256" s="4" t="str">
        <f>VLOOKUP(F1256,Sheet1!$C$1:D1287,2,FALSE)</f>
        <v>5</v>
      </c>
      <c r="H1256" s="4" t="str">
        <f t="shared" si="143"/>
        <v/>
      </c>
      <c r="I1256" s="4" t="str">
        <f t="shared" si="144"/>
        <v>11111</v>
      </c>
      <c r="J1256" s="4" t="str">
        <f>VLOOKUP(I1256,Sheet1!$C$2:D1287,2,FALSE)</f>
        <v>5</v>
      </c>
      <c r="K1256" s="7" t="str">
        <f t="shared" si="145"/>
        <v>555</v>
      </c>
    </row>
    <row r="1257" spans="2:11" ht="15" customHeight="1" x14ac:dyDescent="0.25">
      <c r="B1257" s="4" t="str">
        <f t="shared" si="139"/>
        <v/>
      </c>
      <c r="C1257" s="4" t="str">
        <f t="shared" si="140"/>
        <v>11111</v>
      </c>
      <c r="D1257" s="4" t="str">
        <f>VLOOKUP(C1257,Sheet1!$C$1:D1288,2,FALSE)</f>
        <v>5</v>
      </c>
      <c r="E1257" s="4" t="str">
        <f t="shared" si="141"/>
        <v/>
      </c>
      <c r="F1257" s="4" t="str">
        <f t="shared" si="142"/>
        <v>11111</v>
      </c>
      <c r="G1257" s="4" t="str">
        <f>VLOOKUP(F1257,Sheet1!$C$1:D1288,2,FALSE)</f>
        <v>5</v>
      </c>
      <c r="H1257" s="4" t="str">
        <f t="shared" si="143"/>
        <v/>
      </c>
      <c r="I1257" s="4" t="str">
        <f t="shared" si="144"/>
        <v>11111</v>
      </c>
      <c r="J1257" s="4" t="str">
        <f>VLOOKUP(I1257,Sheet1!$C$2:D1288,2,FALSE)</f>
        <v>5</v>
      </c>
      <c r="K1257" s="7" t="str">
        <f t="shared" si="145"/>
        <v>555</v>
      </c>
    </row>
    <row r="1258" spans="2:11" ht="15" customHeight="1" x14ac:dyDescent="0.25">
      <c r="B1258" s="4" t="str">
        <f t="shared" si="139"/>
        <v/>
      </c>
      <c r="C1258" s="4" t="str">
        <f t="shared" si="140"/>
        <v>11111</v>
      </c>
      <c r="D1258" s="4" t="str">
        <f>VLOOKUP(C1258,Sheet1!$C$1:D1289,2,FALSE)</f>
        <v>5</v>
      </c>
      <c r="E1258" s="4" t="str">
        <f t="shared" si="141"/>
        <v/>
      </c>
      <c r="F1258" s="4" t="str">
        <f t="shared" si="142"/>
        <v>11111</v>
      </c>
      <c r="G1258" s="4" t="str">
        <f>VLOOKUP(F1258,Sheet1!$C$1:D1289,2,FALSE)</f>
        <v>5</v>
      </c>
      <c r="H1258" s="4" t="str">
        <f t="shared" si="143"/>
        <v/>
      </c>
      <c r="I1258" s="4" t="str">
        <f t="shared" si="144"/>
        <v>11111</v>
      </c>
      <c r="J1258" s="4" t="str">
        <f>VLOOKUP(I1258,Sheet1!$C$2:D1289,2,FALSE)</f>
        <v>5</v>
      </c>
      <c r="K1258" s="7" t="str">
        <f t="shared" si="145"/>
        <v>555</v>
      </c>
    </row>
    <row r="1259" spans="2:11" ht="15" customHeight="1" x14ac:dyDescent="0.25">
      <c r="B1259" s="4" t="str">
        <f t="shared" si="139"/>
        <v/>
      </c>
      <c r="C1259" s="4" t="str">
        <f t="shared" si="140"/>
        <v>11111</v>
      </c>
      <c r="D1259" s="4" t="str">
        <f>VLOOKUP(C1259,Sheet1!$C$1:D1290,2,FALSE)</f>
        <v>5</v>
      </c>
      <c r="E1259" s="4" t="str">
        <f t="shared" si="141"/>
        <v/>
      </c>
      <c r="F1259" s="4" t="str">
        <f t="shared" si="142"/>
        <v>11111</v>
      </c>
      <c r="G1259" s="4" t="str">
        <f>VLOOKUP(F1259,Sheet1!$C$1:D1290,2,FALSE)</f>
        <v>5</v>
      </c>
      <c r="H1259" s="4" t="str">
        <f t="shared" si="143"/>
        <v/>
      </c>
      <c r="I1259" s="4" t="str">
        <f t="shared" si="144"/>
        <v>11111</v>
      </c>
      <c r="J1259" s="4" t="str">
        <f>VLOOKUP(I1259,Sheet1!$C$2:D1290,2,FALSE)</f>
        <v>5</v>
      </c>
      <c r="K1259" s="7" t="str">
        <f t="shared" si="145"/>
        <v>555</v>
      </c>
    </row>
    <row r="1260" spans="2:11" ht="15" customHeight="1" x14ac:dyDescent="0.25">
      <c r="B1260" s="4" t="str">
        <f t="shared" si="139"/>
        <v/>
      </c>
      <c r="C1260" s="4" t="str">
        <f t="shared" si="140"/>
        <v>11111</v>
      </c>
      <c r="D1260" s="4" t="str">
        <f>VLOOKUP(C1260,Sheet1!$C$1:D1291,2,FALSE)</f>
        <v>5</v>
      </c>
      <c r="E1260" s="4" t="str">
        <f t="shared" si="141"/>
        <v/>
      </c>
      <c r="F1260" s="4" t="str">
        <f t="shared" si="142"/>
        <v>11111</v>
      </c>
      <c r="G1260" s="4" t="str">
        <f>VLOOKUP(F1260,Sheet1!$C$1:D1291,2,FALSE)</f>
        <v>5</v>
      </c>
      <c r="H1260" s="4" t="str">
        <f t="shared" si="143"/>
        <v/>
      </c>
      <c r="I1260" s="4" t="str">
        <f t="shared" si="144"/>
        <v>11111</v>
      </c>
      <c r="J1260" s="4" t="str">
        <f>VLOOKUP(I1260,Sheet1!$C$2:D1291,2,FALSE)</f>
        <v>5</v>
      </c>
      <c r="K1260" s="7" t="str">
        <f t="shared" si="145"/>
        <v>555</v>
      </c>
    </row>
    <row r="1261" spans="2:11" ht="15" customHeight="1" x14ac:dyDescent="0.25">
      <c r="B1261" s="4" t="str">
        <f t="shared" si="139"/>
        <v/>
      </c>
      <c r="C1261" s="4" t="str">
        <f t="shared" si="140"/>
        <v>11111</v>
      </c>
      <c r="D1261" s="4" t="str">
        <f>VLOOKUP(C1261,Sheet1!$C$1:D1292,2,FALSE)</f>
        <v>5</v>
      </c>
      <c r="E1261" s="4" t="str">
        <f t="shared" si="141"/>
        <v/>
      </c>
      <c r="F1261" s="4" t="str">
        <f t="shared" si="142"/>
        <v>11111</v>
      </c>
      <c r="G1261" s="4" t="str">
        <f>VLOOKUP(F1261,Sheet1!$C$1:D1292,2,FALSE)</f>
        <v>5</v>
      </c>
      <c r="H1261" s="4" t="str">
        <f t="shared" si="143"/>
        <v/>
      </c>
      <c r="I1261" s="4" t="str">
        <f t="shared" si="144"/>
        <v>11111</v>
      </c>
      <c r="J1261" s="4" t="str">
        <f>VLOOKUP(I1261,Sheet1!$C$2:D1292,2,FALSE)</f>
        <v>5</v>
      </c>
      <c r="K1261" s="7" t="str">
        <f t="shared" si="145"/>
        <v>555</v>
      </c>
    </row>
    <row r="1262" spans="2:11" ht="15" customHeight="1" x14ac:dyDescent="0.25">
      <c r="B1262" s="4" t="str">
        <f t="shared" si="139"/>
        <v/>
      </c>
      <c r="C1262" s="4" t="str">
        <f t="shared" si="140"/>
        <v>11111</v>
      </c>
      <c r="D1262" s="4" t="str">
        <f>VLOOKUP(C1262,Sheet1!$C$1:D1293,2,FALSE)</f>
        <v>5</v>
      </c>
      <c r="E1262" s="4" t="str">
        <f t="shared" si="141"/>
        <v/>
      </c>
      <c r="F1262" s="4" t="str">
        <f t="shared" si="142"/>
        <v>11111</v>
      </c>
      <c r="G1262" s="4" t="str">
        <f>VLOOKUP(F1262,Sheet1!$C$1:D1293,2,FALSE)</f>
        <v>5</v>
      </c>
      <c r="H1262" s="4" t="str">
        <f t="shared" si="143"/>
        <v/>
      </c>
      <c r="I1262" s="4" t="str">
        <f t="shared" si="144"/>
        <v>11111</v>
      </c>
      <c r="J1262" s="4" t="str">
        <f>VLOOKUP(I1262,Sheet1!$C$2:D1293,2,FALSE)</f>
        <v>5</v>
      </c>
      <c r="K1262" s="7" t="str">
        <f t="shared" si="145"/>
        <v>555</v>
      </c>
    </row>
    <row r="1263" spans="2:11" ht="15" customHeight="1" x14ac:dyDescent="0.25">
      <c r="B1263" s="4" t="str">
        <f t="shared" si="139"/>
        <v/>
      </c>
      <c r="C1263" s="4" t="str">
        <f t="shared" si="140"/>
        <v>11111</v>
      </c>
      <c r="D1263" s="4" t="str">
        <f>VLOOKUP(C1263,Sheet1!$C$1:D1294,2,FALSE)</f>
        <v>5</v>
      </c>
      <c r="E1263" s="4" t="str">
        <f t="shared" si="141"/>
        <v/>
      </c>
      <c r="F1263" s="4" t="str">
        <f t="shared" si="142"/>
        <v>11111</v>
      </c>
      <c r="G1263" s="4" t="str">
        <f>VLOOKUP(F1263,Sheet1!$C$1:D1294,2,FALSE)</f>
        <v>5</v>
      </c>
      <c r="H1263" s="4" t="str">
        <f t="shared" si="143"/>
        <v/>
      </c>
      <c r="I1263" s="4" t="str">
        <f t="shared" si="144"/>
        <v>11111</v>
      </c>
      <c r="J1263" s="4" t="str">
        <f>VLOOKUP(I1263,Sheet1!$C$2:D1294,2,FALSE)</f>
        <v>5</v>
      </c>
      <c r="K1263" s="7" t="str">
        <f t="shared" si="145"/>
        <v>555</v>
      </c>
    </row>
    <row r="1264" spans="2:11" ht="15" customHeight="1" x14ac:dyDescent="0.25">
      <c r="B1264" s="4" t="str">
        <f t="shared" si="139"/>
        <v/>
      </c>
      <c r="C1264" s="4" t="str">
        <f t="shared" si="140"/>
        <v>11111</v>
      </c>
      <c r="D1264" s="4" t="str">
        <f>VLOOKUP(C1264,Sheet1!$C$1:D1295,2,FALSE)</f>
        <v>5</v>
      </c>
      <c r="E1264" s="4" t="str">
        <f t="shared" si="141"/>
        <v/>
      </c>
      <c r="F1264" s="4" t="str">
        <f t="shared" si="142"/>
        <v>11111</v>
      </c>
      <c r="G1264" s="4" t="str">
        <f>VLOOKUP(F1264,Sheet1!$C$1:D1295,2,FALSE)</f>
        <v>5</v>
      </c>
      <c r="H1264" s="4" t="str">
        <f t="shared" si="143"/>
        <v/>
      </c>
      <c r="I1264" s="4" t="str">
        <f t="shared" si="144"/>
        <v>11111</v>
      </c>
      <c r="J1264" s="4" t="str">
        <f>VLOOKUP(I1264,Sheet1!$C$2:D1295,2,FALSE)</f>
        <v>5</v>
      </c>
      <c r="K1264" s="7" t="str">
        <f t="shared" si="145"/>
        <v>555</v>
      </c>
    </row>
    <row r="1265" spans="2:11" ht="15" customHeight="1" x14ac:dyDescent="0.25">
      <c r="B1265" s="4" t="str">
        <f t="shared" si="139"/>
        <v/>
      </c>
      <c r="C1265" s="4" t="str">
        <f t="shared" si="140"/>
        <v>11111</v>
      </c>
      <c r="D1265" s="4" t="str">
        <f>VLOOKUP(C1265,Sheet1!$C$1:D1296,2,FALSE)</f>
        <v>5</v>
      </c>
      <c r="E1265" s="4" t="str">
        <f t="shared" si="141"/>
        <v/>
      </c>
      <c r="F1265" s="4" t="str">
        <f t="shared" si="142"/>
        <v>11111</v>
      </c>
      <c r="G1265" s="4" t="str">
        <f>VLOOKUP(F1265,Sheet1!$C$1:D1296,2,FALSE)</f>
        <v>5</v>
      </c>
      <c r="H1265" s="4" t="str">
        <f t="shared" si="143"/>
        <v/>
      </c>
      <c r="I1265" s="4" t="str">
        <f t="shared" si="144"/>
        <v>11111</v>
      </c>
      <c r="J1265" s="4" t="str">
        <f>VLOOKUP(I1265,Sheet1!$C$2:D1296,2,FALSE)</f>
        <v>5</v>
      </c>
      <c r="K1265" s="7" t="str">
        <f t="shared" si="145"/>
        <v>555</v>
      </c>
    </row>
    <row r="1266" spans="2:11" ht="15" customHeight="1" x14ac:dyDescent="0.25">
      <c r="B1266" s="4" t="str">
        <f t="shared" si="139"/>
        <v/>
      </c>
      <c r="C1266" s="4" t="str">
        <f t="shared" si="140"/>
        <v>11111</v>
      </c>
      <c r="D1266" s="4" t="str">
        <f>VLOOKUP(C1266,Sheet1!$C$1:D1297,2,FALSE)</f>
        <v>5</v>
      </c>
      <c r="E1266" s="4" t="str">
        <f t="shared" si="141"/>
        <v/>
      </c>
      <c r="F1266" s="4" t="str">
        <f t="shared" si="142"/>
        <v>11111</v>
      </c>
      <c r="G1266" s="4" t="str">
        <f>VLOOKUP(F1266,Sheet1!$C$1:D1297,2,FALSE)</f>
        <v>5</v>
      </c>
      <c r="H1266" s="4" t="str">
        <f t="shared" si="143"/>
        <v/>
      </c>
      <c r="I1266" s="4" t="str">
        <f t="shared" si="144"/>
        <v>11111</v>
      </c>
      <c r="J1266" s="4" t="str">
        <f>VLOOKUP(I1266,Sheet1!$C$2:D1297,2,FALSE)</f>
        <v>5</v>
      </c>
      <c r="K1266" s="7" t="str">
        <f t="shared" si="145"/>
        <v>555</v>
      </c>
    </row>
    <row r="1267" spans="2:11" ht="15" customHeight="1" x14ac:dyDescent="0.25">
      <c r="B1267" s="4" t="str">
        <f t="shared" si="139"/>
        <v/>
      </c>
      <c r="C1267" s="4" t="str">
        <f t="shared" si="140"/>
        <v>11111</v>
      </c>
      <c r="D1267" s="4" t="str">
        <f>VLOOKUP(C1267,Sheet1!$C$1:D1298,2,FALSE)</f>
        <v>5</v>
      </c>
      <c r="E1267" s="4" t="str">
        <f t="shared" si="141"/>
        <v/>
      </c>
      <c r="F1267" s="4" t="str">
        <f t="shared" si="142"/>
        <v>11111</v>
      </c>
      <c r="G1267" s="4" t="str">
        <f>VLOOKUP(F1267,Sheet1!$C$1:D1298,2,FALSE)</f>
        <v>5</v>
      </c>
      <c r="H1267" s="4" t="str">
        <f t="shared" si="143"/>
        <v/>
      </c>
      <c r="I1267" s="4" t="str">
        <f t="shared" si="144"/>
        <v>11111</v>
      </c>
      <c r="J1267" s="4" t="str">
        <f>VLOOKUP(I1267,Sheet1!$C$2:D1298,2,FALSE)</f>
        <v>5</v>
      </c>
      <c r="K1267" s="7" t="str">
        <f t="shared" si="145"/>
        <v>555</v>
      </c>
    </row>
    <row r="1268" spans="2:11" ht="15" customHeight="1" x14ac:dyDescent="0.25">
      <c r="B1268" s="4" t="str">
        <f t="shared" si="139"/>
        <v/>
      </c>
      <c r="C1268" s="4" t="str">
        <f t="shared" si="140"/>
        <v>11111</v>
      </c>
      <c r="D1268" s="4" t="str">
        <f>VLOOKUP(C1268,Sheet1!$C$1:D1299,2,FALSE)</f>
        <v>5</v>
      </c>
      <c r="E1268" s="4" t="str">
        <f t="shared" si="141"/>
        <v/>
      </c>
      <c r="F1268" s="4" t="str">
        <f t="shared" si="142"/>
        <v>11111</v>
      </c>
      <c r="G1268" s="4" t="str">
        <f>VLOOKUP(F1268,Sheet1!$C$1:D1299,2,FALSE)</f>
        <v>5</v>
      </c>
      <c r="H1268" s="4" t="str">
        <f t="shared" si="143"/>
        <v/>
      </c>
      <c r="I1268" s="4" t="str">
        <f t="shared" si="144"/>
        <v>11111</v>
      </c>
      <c r="J1268" s="4" t="str">
        <f>VLOOKUP(I1268,Sheet1!$C$2:D1299,2,FALSE)</f>
        <v>5</v>
      </c>
      <c r="K1268" s="7" t="str">
        <f t="shared" si="145"/>
        <v>555</v>
      </c>
    </row>
    <row r="1269" spans="2:11" ht="15" customHeight="1" x14ac:dyDescent="0.25">
      <c r="B1269" s="4" t="str">
        <f t="shared" si="139"/>
        <v/>
      </c>
      <c r="C1269" s="4" t="str">
        <f t="shared" si="140"/>
        <v>11111</v>
      </c>
      <c r="D1269" s="4" t="str">
        <f>VLOOKUP(C1269,Sheet1!$C$1:D1300,2,FALSE)</f>
        <v>5</v>
      </c>
      <c r="E1269" s="4" t="str">
        <f t="shared" si="141"/>
        <v/>
      </c>
      <c r="F1269" s="4" t="str">
        <f t="shared" si="142"/>
        <v>11111</v>
      </c>
      <c r="G1269" s="4" t="str">
        <f>VLOOKUP(F1269,Sheet1!$C$1:D1300,2,FALSE)</f>
        <v>5</v>
      </c>
      <c r="H1269" s="4" t="str">
        <f t="shared" si="143"/>
        <v/>
      </c>
      <c r="I1269" s="4" t="str">
        <f t="shared" si="144"/>
        <v>11111</v>
      </c>
      <c r="J1269" s="4" t="str">
        <f>VLOOKUP(I1269,Sheet1!$C$2:D1300,2,FALSE)</f>
        <v>5</v>
      </c>
      <c r="K1269" s="7" t="str">
        <f t="shared" si="145"/>
        <v>555</v>
      </c>
    </row>
    <row r="1270" spans="2:11" ht="15" customHeight="1" x14ac:dyDescent="0.25">
      <c r="B1270" s="4" t="str">
        <f t="shared" si="139"/>
        <v/>
      </c>
      <c r="C1270" s="4" t="str">
        <f t="shared" si="140"/>
        <v>11111</v>
      </c>
      <c r="D1270" s="4" t="str">
        <f>VLOOKUP(C1270,Sheet1!$C$1:D1301,2,FALSE)</f>
        <v>5</v>
      </c>
      <c r="E1270" s="4" t="str">
        <f t="shared" si="141"/>
        <v/>
      </c>
      <c r="F1270" s="4" t="str">
        <f t="shared" si="142"/>
        <v>11111</v>
      </c>
      <c r="G1270" s="4" t="str">
        <f>VLOOKUP(F1270,Sheet1!$C$1:D1301,2,FALSE)</f>
        <v>5</v>
      </c>
      <c r="H1270" s="4" t="str">
        <f t="shared" si="143"/>
        <v/>
      </c>
      <c r="I1270" s="4" t="str">
        <f t="shared" si="144"/>
        <v>11111</v>
      </c>
      <c r="J1270" s="4" t="str">
        <f>VLOOKUP(I1270,Sheet1!$C$2:D1301,2,FALSE)</f>
        <v>5</v>
      </c>
      <c r="K1270" s="7" t="str">
        <f t="shared" si="145"/>
        <v>555</v>
      </c>
    </row>
    <row r="1271" spans="2:11" ht="15" customHeight="1" x14ac:dyDescent="0.25">
      <c r="B1271" s="4" t="str">
        <f t="shared" si="139"/>
        <v/>
      </c>
      <c r="C1271" s="4" t="str">
        <f t="shared" si="140"/>
        <v>11111</v>
      </c>
      <c r="D1271" s="4" t="str">
        <f>VLOOKUP(C1271,Sheet1!$C$1:D1302,2,FALSE)</f>
        <v>5</v>
      </c>
      <c r="E1271" s="4" t="str">
        <f t="shared" si="141"/>
        <v/>
      </c>
      <c r="F1271" s="4" t="str">
        <f t="shared" si="142"/>
        <v>11111</v>
      </c>
      <c r="G1271" s="4" t="str">
        <f>VLOOKUP(F1271,Sheet1!$C$1:D1302,2,FALSE)</f>
        <v>5</v>
      </c>
      <c r="H1271" s="4" t="str">
        <f t="shared" si="143"/>
        <v/>
      </c>
      <c r="I1271" s="4" t="str">
        <f t="shared" si="144"/>
        <v>11111</v>
      </c>
      <c r="J1271" s="4" t="str">
        <f>VLOOKUP(I1271,Sheet1!$C$2:D1302,2,FALSE)</f>
        <v>5</v>
      </c>
      <c r="K1271" s="7" t="str">
        <f t="shared" si="145"/>
        <v>555</v>
      </c>
    </row>
    <row r="1272" spans="2:11" ht="15" customHeight="1" x14ac:dyDescent="0.25">
      <c r="B1272" s="4" t="str">
        <f t="shared" si="139"/>
        <v/>
      </c>
      <c r="C1272" s="4" t="str">
        <f t="shared" si="140"/>
        <v>11111</v>
      </c>
      <c r="D1272" s="4" t="str">
        <f>VLOOKUP(C1272,Sheet1!$C$1:D1303,2,FALSE)</f>
        <v>5</v>
      </c>
      <c r="E1272" s="4" t="str">
        <f t="shared" si="141"/>
        <v/>
      </c>
      <c r="F1272" s="4" t="str">
        <f t="shared" si="142"/>
        <v>11111</v>
      </c>
      <c r="G1272" s="4" t="str">
        <f>VLOOKUP(F1272,Sheet1!$C$1:D1303,2,FALSE)</f>
        <v>5</v>
      </c>
      <c r="H1272" s="4" t="str">
        <f t="shared" si="143"/>
        <v/>
      </c>
      <c r="I1272" s="4" t="str">
        <f t="shared" si="144"/>
        <v>11111</v>
      </c>
      <c r="J1272" s="4" t="str">
        <f>VLOOKUP(I1272,Sheet1!$C$2:D1303,2,FALSE)</f>
        <v>5</v>
      </c>
      <c r="K1272" s="7" t="str">
        <f t="shared" si="145"/>
        <v>555</v>
      </c>
    </row>
    <row r="1273" spans="2:11" ht="15" customHeight="1" x14ac:dyDescent="0.25">
      <c r="B1273" s="4" t="str">
        <f t="shared" si="139"/>
        <v/>
      </c>
      <c r="C1273" s="4" t="str">
        <f t="shared" si="140"/>
        <v>11111</v>
      </c>
      <c r="D1273" s="4" t="str">
        <f>VLOOKUP(C1273,Sheet1!$C$1:D1304,2,FALSE)</f>
        <v>5</v>
      </c>
      <c r="E1273" s="4" t="str">
        <f t="shared" si="141"/>
        <v/>
      </c>
      <c r="F1273" s="4" t="str">
        <f t="shared" si="142"/>
        <v>11111</v>
      </c>
      <c r="G1273" s="4" t="str">
        <f>VLOOKUP(F1273,Sheet1!$C$1:D1304,2,FALSE)</f>
        <v>5</v>
      </c>
      <c r="H1273" s="4" t="str">
        <f t="shared" si="143"/>
        <v/>
      </c>
      <c r="I1273" s="4" t="str">
        <f t="shared" si="144"/>
        <v>11111</v>
      </c>
      <c r="J1273" s="4" t="str">
        <f>VLOOKUP(I1273,Sheet1!$C$2:D1304,2,FALSE)</f>
        <v>5</v>
      </c>
      <c r="K1273" s="7" t="str">
        <f t="shared" si="145"/>
        <v>555</v>
      </c>
    </row>
    <row r="1274" spans="2:11" ht="15" customHeight="1" x14ac:dyDescent="0.25">
      <c r="B1274" s="4" t="str">
        <f t="shared" si="139"/>
        <v/>
      </c>
      <c r="C1274" s="4" t="str">
        <f t="shared" si="140"/>
        <v>11111</v>
      </c>
      <c r="D1274" s="4" t="str">
        <f>VLOOKUP(C1274,Sheet1!$C$1:D1305,2,FALSE)</f>
        <v>5</v>
      </c>
      <c r="E1274" s="4" t="str">
        <f t="shared" si="141"/>
        <v/>
      </c>
      <c r="F1274" s="4" t="str">
        <f t="shared" si="142"/>
        <v>11111</v>
      </c>
      <c r="G1274" s="4" t="str">
        <f>VLOOKUP(F1274,Sheet1!$C$1:D1305,2,FALSE)</f>
        <v>5</v>
      </c>
      <c r="H1274" s="4" t="str">
        <f t="shared" si="143"/>
        <v/>
      </c>
      <c r="I1274" s="4" t="str">
        <f t="shared" si="144"/>
        <v>11111</v>
      </c>
      <c r="J1274" s="4" t="str">
        <f>VLOOKUP(I1274,Sheet1!$C$2:D1305,2,FALSE)</f>
        <v>5</v>
      </c>
      <c r="K1274" s="7" t="str">
        <f t="shared" si="145"/>
        <v>555</v>
      </c>
    </row>
    <row r="1275" spans="2:11" ht="15" customHeight="1" x14ac:dyDescent="0.25">
      <c r="B1275" s="4" t="str">
        <f t="shared" si="139"/>
        <v/>
      </c>
      <c r="C1275" s="4" t="str">
        <f t="shared" si="140"/>
        <v>11111</v>
      </c>
      <c r="D1275" s="4" t="str">
        <f>VLOOKUP(C1275,Sheet1!$C$1:D1306,2,FALSE)</f>
        <v>5</v>
      </c>
      <c r="E1275" s="4" t="str">
        <f t="shared" si="141"/>
        <v/>
      </c>
      <c r="F1275" s="4" t="str">
        <f t="shared" si="142"/>
        <v>11111</v>
      </c>
      <c r="G1275" s="4" t="str">
        <f>VLOOKUP(F1275,Sheet1!$C$1:D1306,2,FALSE)</f>
        <v>5</v>
      </c>
      <c r="H1275" s="4" t="str">
        <f t="shared" si="143"/>
        <v/>
      </c>
      <c r="I1275" s="4" t="str">
        <f t="shared" si="144"/>
        <v>11111</v>
      </c>
      <c r="J1275" s="4" t="str">
        <f>VLOOKUP(I1275,Sheet1!$C$2:D1306,2,FALSE)</f>
        <v>5</v>
      </c>
      <c r="K1275" s="7" t="str">
        <f t="shared" si="145"/>
        <v>555</v>
      </c>
    </row>
    <row r="1276" spans="2:11" ht="15" customHeight="1" x14ac:dyDescent="0.25">
      <c r="B1276" s="4" t="str">
        <f t="shared" si="139"/>
        <v/>
      </c>
      <c r="C1276" s="4" t="str">
        <f t="shared" si="140"/>
        <v>11111</v>
      </c>
      <c r="D1276" s="4" t="str">
        <f>VLOOKUP(C1276,Sheet1!$C$1:D1307,2,FALSE)</f>
        <v>5</v>
      </c>
      <c r="E1276" s="4" t="str">
        <f t="shared" si="141"/>
        <v/>
      </c>
      <c r="F1276" s="4" t="str">
        <f t="shared" si="142"/>
        <v>11111</v>
      </c>
      <c r="G1276" s="4" t="str">
        <f>VLOOKUP(F1276,Sheet1!$C$1:D1307,2,FALSE)</f>
        <v>5</v>
      </c>
      <c r="H1276" s="4" t="str">
        <f t="shared" si="143"/>
        <v/>
      </c>
      <c r="I1276" s="4" t="str">
        <f t="shared" si="144"/>
        <v>11111</v>
      </c>
      <c r="J1276" s="4" t="str">
        <f>VLOOKUP(I1276,Sheet1!$C$2:D1307,2,FALSE)</f>
        <v>5</v>
      </c>
      <c r="K1276" s="7" t="str">
        <f t="shared" si="145"/>
        <v>555</v>
      </c>
    </row>
    <row r="1277" spans="2:11" ht="15" customHeight="1" x14ac:dyDescent="0.25">
      <c r="B1277" s="4" t="str">
        <f t="shared" si="139"/>
        <v/>
      </c>
      <c r="C1277" s="4" t="str">
        <f t="shared" si="140"/>
        <v>11111</v>
      </c>
      <c r="D1277" s="4" t="str">
        <f>VLOOKUP(C1277,Sheet1!$C$1:D1308,2,FALSE)</f>
        <v>5</v>
      </c>
      <c r="E1277" s="4" t="str">
        <f t="shared" si="141"/>
        <v/>
      </c>
      <c r="F1277" s="4" t="str">
        <f t="shared" si="142"/>
        <v>11111</v>
      </c>
      <c r="G1277" s="4" t="str">
        <f>VLOOKUP(F1277,Sheet1!$C$1:D1308,2,FALSE)</f>
        <v>5</v>
      </c>
      <c r="H1277" s="4" t="str">
        <f t="shared" si="143"/>
        <v/>
      </c>
      <c r="I1277" s="4" t="str">
        <f t="shared" si="144"/>
        <v>11111</v>
      </c>
      <c r="J1277" s="4" t="str">
        <f>VLOOKUP(I1277,Sheet1!$C$2:D1308,2,FALSE)</f>
        <v>5</v>
      </c>
      <c r="K1277" s="7" t="str">
        <f t="shared" si="145"/>
        <v>555</v>
      </c>
    </row>
    <row r="1278" spans="2:11" ht="15" customHeight="1" x14ac:dyDescent="0.25">
      <c r="B1278" s="4" t="str">
        <f t="shared" si="139"/>
        <v/>
      </c>
      <c r="C1278" s="4" t="str">
        <f t="shared" si="140"/>
        <v>11111</v>
      </c>
      <c r="D1278" s="4" t="str">
        <f>VLOOKUP(C1278,Sheet1!$C$1:D1309,2,FALSE)</f>
        <v>5</v>
      </c>
      <c r="E1278" s="4" t="str">
        <f t="shared" si="141"/>
        <v/>
      </c>
      <c r="F1278" s="4" t="str">
        <f t="shared" si="142"/>
        <v>11111</v>
      </c>
      <c r="G1278" s="4" t="str">
        <f>VLOOKUP(F1278,Sheet1!$C$1:D1309,2,FALSE)</f>
        <v>5</v>
      </c>
      <c r="H1278" s="4" t="str">
        <f t="shared" si="143"/>
        <v/>
      </c>
      <c r="I1278" s="4" t="str">
        <f t="shared" si="144"/>
        <v>11111</v>
      </c>
      <c r="J1278" s="4" t="str">
        <f>VLOOKUP(I1278,Sheet1!$C$2:D1309,2,FALSE)</f>
        <v>5</v>
      </c>
      <c r="K1278" s="7" t="str">
        <f t="shared" si="145"/>
        <v>555</v>
      </c>
    </row>
    <row r="1279" spans="2:11" ht="15" customHeight="1" x14ac:dyDescent="0.25">
      <c r="B1279" s="4" t="str">
        <f t="shared" si="139"/>
        <v/>
      </c>
      <c r="C1279" s="4" t="str">
        <f t="shared" si="140"/>
        <v>11111</v>
      </c>
      <c r="D1279" s="4" t="str">
        <f>VLOOKUP(C1279,Sheet1!$C$1:D1310,2,FALSE)</f>
        <v>5</v>
      </c>
      <c r="E1279" s="4" t="str">
        <f t="shared" si="141"/>
        <v/>
      </c>
      <c r="F1279" s="4" t="str">
        <f t="shared" si="142"/>
        <v>11111</v>
      </c>
      <c r="G1279" s="4" t="str">
        <f>VLOOKUP(F1279,Sheet1!$C$1:D1310,2,FALSE)</f>
        <v>5</v>
      </c>
      <c r="H1279" s="4" t="str">
        <f t="shared" si="143"/>
        <v/>
      </c>
      <c r="I1279" s="4" t="str">
        <f t="shared" si="144"/>
        <v>11111</v>
      </c>
      <c r="J1279" s="4" t="str">
        <f>VLOOKUP(I1279,Sheet1!$C$2:D1310,2,FALSE)</f>
        <v>5</v>
      </c>
      <c r="K1279" s="7" t="str">
        <f t="shared" si="145"/>
        <v>555</v>
      </c>
    </row>
    <row r="1280" spans="2:11" ht="15" customHeight="1" x14ac:dyDescent="0.25">
      <c r="B1280" s="4" t="str">
        <f t="shared" si="139"/>
        <v/>
      </c>
      <c r="C1280" s="4" t="str">
        <f t="shared" si="140"/>
        <v>11111</v>
      </c>
      <c r="D1280" s="4" t="str">
        <f>VLOOKUP(C1280,Sheet1!$C$1:D1311,2,FALSE)</f>
        <v>5</v>
      </c>
      <c r="E1280" s="4" t="str">
        <f t="shared" si="141"/>
        <v/>
      </c>
      <c r="F1280" s="4" t="str">
        <f t="shared" si="142"/>
        <v>11111</v>
      </c>
      <c r="G1280" s="4" t="str">
        <f>VLOOKUP(F1280,Sheet1!$C$1:D1311,2,FALSE)</f>
        <v>5</v>
      </c>
      <c r="H1280" s="4" t="str">
        <f t="shared" si="143"/>
        <v/>
      </c>
      <c r="I1280" s="4" t="str">
        <f t="shared" si="144"/>
        <v>11111</v>
      </c>
      <c r="J1280" s="4" t="str">
        <f>VLOOKUP(I1280,Sheet1!$C$2:D1311,2,FALSE)</f>
        <v>5</v>
      </c>
      <c r="K1280" s="7" t="str">
        <f t="shared" si="145"/>
        <v>555</v>
      </c>
    </row>
    <row r="1281" spans="2:11" ht="15" customHeight="1" x14ac:dyDescent="0.25">
      <c r="B1281" s="4" t="str">
        <f t="shared" si="139"/>
        <v/>
      </c>
      <c r="C1281" s="4" t="str">
        <f t="shared" si="140"/>
        <v>11111</v>
      </c>
      <c r="D1281" s="4" t="str">
        <f>VLOOKUP(C1281,Sheet1!$C$1:D1312,2,FALSE)</f>
        <v>5</v>
      </c>
      <c r="E1281" s="4" t="str">
        <f t="shared" si="141"/>
        <v/>
      </c>
      <c r="F1281" s="4" t="str">
        <f t="shared" si="142"/>
        <v>11111</v>
      </c>
      <c r="G1281" s="4" t="str">
        <f>VLOOKUP(F1281,Sheet1!$C$1:D1312,2,FALSE)</f>
        <v>5</v>
      </c>
      <c r="H1281" s="4" t="str">
        <f t="shared" si="143"/>
        <v/>
      </c>
      <c r="I1281" s="4" t="str">
        <f t="shared" si="144"/>
        <v>11111</v>
      </c>
      <c r="J1281" s="4" t="str">
        <f>VLOOKUP(I1281,Sheet1!$C$2:D1312,2,FALSE)</f>
        <v>5</v>
      </c>
      <c r="K1281" s="7" t="str">
        <f t="shared" si="145"/>
        <v>555</v>
      </c>
    </row>
    <row r="1282" spans="2:11" ht="15" customHeight="1" x14ac:dyDescent="0.25">
      <c r="B1282" s="4" t="str">
        <f t="shared" si="139"/>
        <v/>
      </c>
      <c r="C1282" s="4" t="str">
        <f t="shared" si="140"/>
        <v>11111</v>
      </c>
      <c r="D1282" s="4" t="str">
        <f>VLOOKUP(C1282,Sheet1!$C$1:D1313,2,FALSE)</f>
        <v>5</v>
      </c>
      <c r="E1282" s="4" t="str">
        <f t="shared" si="141"/>
        <v/>
      </c>
      <c r="F1282" s="4" t="str">
        <f t="shared" si="142"/>
        <v>11111</v>
      </c>
      <c r="G1282" s="4" t="str">
        <f>VLOOKUP(F1282,Sheet1!$C$1:D1313,2,FALSE)</f>
        <v>5</v>
      </c>
      <c r="H1282" s="4" t="str">
        <f t="shared" si="143"/>
        <v/>
      </c>
      <c r="I1282" s="4" t="str">
        <f t="shared" si="144"/>
        <v>11111</v>
      </c>
      <c r="J1282" s="4" t="str">
        <f>VLOOKUP(I1282,Sheet1!$C$2:D1313,2,FALSE)</f>
        <v>5</v>
      </c>
      <c r="K1282" s="7" t="str">
        <f t="shared" si="145"/>
        <v>555</v>
      </c>
    </row>
    <row r="1283" spans="2:11" ht="15" customHeight="1" x14ac:dyDescent="0.25">
      <c r="B1283" s="4" t="str">
        <f t="shared" ref="B1283:B1346" si="146">LEFT(A1283,5)</f>
        <v/>
      </c>
      <c r="C1283" s="4" t="str">
        <f t="shared" si="140"/>
        <v>11111</v>
      </c>
      <c r="D1283" s="4" t="str">
        <f>VLOOKUP(C1283,Sheet1!$C$1:D1314,2,FALSE)</f>
        <v>5</v>
      </c>
      <c r="E1283" s="4" t="str">
        <f t="shared" si="141"/>
        <v/>
      </c>
      <c r="F1283" s="4" t="str">
        <f t="shared" si="142"/>
        <v>11111</v>
      </c>
      <c r="G1283" s="4" t="str">
        <f>VLOOKUP(F1283,Sheet1!$C$1:D1314,2,FALSE)</f>
        <v>5</v>
      </c>
      <c r="H1283" s="4" t="str">
        <f t="shared" si="143"/>
        <v/>
      </c>
      <c r="I1283" s="4" t="str">
        <f t="shared" si="144"/>
        <v>11111</v>
      </c>
      <c r="J1283" s="4" t="str">
        <f>VLOOKUP(I1283,Sheet1!$C$2:D1314,2,FALSE)</f>
        <v>5</v>
      </c>
      <c r="K1283" s="7" t="str">
        <f t="shared" si="145"/>
        <v>555</v>
      </c>
    </row>
    <row r="1284" spans="2:11" ht="15" customHeight="1" x14ac:dyDescent="0.25">
      <c r="B1284" s="4" t="str">
        <f t="shared" si="146"/>
        <v/>
      </c>
      <c r="C1284" s="4" t="str">
        <f t="shared" si="140"/>
        <v>11111</v>
      </c>
      <c r="D1284" s="4" t="str">
        <f>VLOOKUP(C1284,Sheet1!$C$1:D1315,2,FALSE)</f>
        <v>5</v>
      </c>
      <c r="E1284" s="4" t="str">
        <f t="shared" si="141"/>
        <v/>
      </c>
      <c r="F1284" s="4" t="str">
        <f t="shared" si="142"/>
        <v>11111</v>
      </c>
      <c r="G1284" s="4" t="str">
        <f>VLOOKUP(F1284,Sheet1!$C$1:D1315,2,FALSE)</f>
        <v>5</v>
      </c>
      <c r="H1284" s="4" t="str">
        <f t="shared" si="143"/>
        <v/>
      </c>
      <c r="I1284" s="4" t="str">
        <f t="shared" si="144"/>
        <v>11111</v>
      </c>
      <c r="J1284" s="4" t="str">
        <f>VLOOKUP(I1284,Sheet1!$C$2:D1315,2,FALSE)</f>
        <v>5</v>
      </c>
      <c r="K1284" s="7" t="str">
        <f t="shared" si="145"/>
        <v>555</v>
      </c>
    </row>
    <row r="1285" spans="2:11" ht="15" customHeight="1" x14ac:dyDescent="0.25">
      <c r="B1285" s="4" t="str">
        <f t="shared" si="146"/>
        <v/>
      </c>
      <c r="C1285" s="4" t="str">
        <f t="shared" si="140"/>
        <v>11111</v>
      </c>
      <c r="D1285" s="4" t="str">
        <f>VLOOKUP(C1285,Sheet1!$C$1:D1316,2,FALSE)</f>
        <v>5</v>
      </c>
      <c r="E1285" s="4" t="str">
        <f t="shared" si="141"/>
        <v/>
      </c>
      <c r="F1285" s="4" t="str">
        <f t="shared" si="142"/>
        <v>11111</v>
      </c>
      <c r="G1285" s="4" t="str">
        <f>VLOOKUP(F1285,Sheet1!$C$1:D1316,2,FALSE)</f>
        <v>5</v>
      </c>
      <c r="H1285" s="4" t="str">
        <f t="shared" si="143"/>
        <v/>
      </c>
      <c r="I1285" s="4" t="str">
        <f t="shared" si="144"/>
        <v>11111</v>
      </c>
      <c r="J1285" s="4" t="str">
        <f>VLOOKUP(I1285,Sheet1!$C$2:D1316,2,FALSE)</f>
        <v>5</v>
      </c>
      <c r="K1285" s="7" t="str">
        <f t="shared" si="145"/>
        <v>555</v>
      </c>
    </row>
    <row r="1286" spans="2:11" ht="15" customHeight="1" x14ac:dyDescent="0.25">
      <c r="B1286" s="4" t="str">
        <f t="shared" si="146"/>
        <v/>
      </c>
      <c r="C1286" s="4" t="str">
        <f t="shared" si="140"/>
        <v>11111</v>
      </c>
      <c r="D1286" s="4" t="str">
        <f>VLOOKUP(C1286,Sheet1!$C$1:D1317,2,FALSE)</f>
        <v>5</v>
      </c>
      <c r="E1286" s="4" t="str">
        <f t="shared" si="141"/>
        <v/>
      </c>
      <c r="F1286" s="4" t="str">
        <f t="shared" si="142"/>
        <v>11111</v>
      </c>
      <c r="G1286" s="4" t="str">
        <f>VLOOKUP(F1286,Sheet1!$C$1:D1317,2,FALSE)</f>
        <v>5</v>
      </c>
      <c r="H1286" s="4" t="str">
        <f t="shared" si="143"/>
        <v/>
      </c>
      <c r="I1286" s="4" t="str">
        <f t="shared" si="144"/>
        <v>11111</v>
      </c>
      <c r="J1286" s="4" t="str">
        <f>VLOOKUP(I1286,Sheet1!$C$2:D1317,2,FALSE)</f>
        <v>5</v>
      </c>
      <c r="K1286" s="7" t="str">
        <f t="shared" si="145"/>
        <v>555</v>
      </c>
    </row>
    <row r="1287" spans="2:11" ht="15" customHeight="1" x14ac:dyDescent="0.25">
      <c r="B1287" s="4" t="str">
        <f t="shared" si="146"/>
        <v/>
      </c>
      <c r="C1287" s="4" t="str">
        <f t="shared" si="140"/>
        <v>11111</v>
      </c>
      <c r="D1287" s="4" t="str">
        <f>VLOOKUP(C1287,Sheet1!$C$1:D1318,2,FALSE)</f>
        <v>5</v>
      </c>
      <c r="E1287" s="4" t="str">
        <f t="shared" si="141"/>
        <v/>
      </c>
      <c r="F1287" s="4" t="str">
        <f t="shared" si="142"/>
        <v>11111</v>
      </c>
      <c r="G1287" s="4" t="str">
        <f>VLOOKUP(F1287,Sheet1!$C$1:D1318,2,FALSE)</f>
        <v>5</v>
      </c>
      <c r="H1287" s="4" t="str">
        <f t="shared" si="143"/>
        <v/>
      </c>
      <c r="I1287" s="4" t="str">
        <f t="shared" si="144"/>
        <v>11111</v>
      </c>
      <c r="J1287" s="4" t="str">
        <f>VLOOKUP(I1287,Sheet1!$C$2:D1318,2,FALSE)</f>
        <v>5</v>
      </c>
      <c r="K1287" s="7" t="str">
        <f t="shared" si="145"/>
        <v>555</v>
      </c>
    </row>
    <row r="1288" spans="2:11" ht="15" customHeight="1" x14ac:dyDescent="0.25">
      <c r="B1288" s="4" t="str">
        <f t="shared" si="146"/>
        <v/>
      </c>
      <c r="C1288" s="4" t="str">
        <f t="shared" si="140"/>
        <v>11111</v>
      </c>
      <c r="D1288" s="4" t="str">
        <f>VLOOKUP(C1288,Sheet1!$C$1:D1319,2,FALSE)</f>
        <v>5</v>
      </c>
      <c r="E1288" s="4" t="str">
        <f t="shared" si="141"/>
        <v/>
      </c>
      <c r="F1288" s="4" t="str">
        <f t="shared" si="142"/>
        <v>11111</v>
      </c>
      <c r="G1288" s="4" t="str">
        <f>VLOOKUP(F1288,Sheet1!$C$1:D1319,2,FALSE)</f>
        <v>5</v>
      </c>
      <c r="H1288" s="4" t="str">
        <f t="shared" si="143"/>
        <v/>
      </c>
      <c r="I1288" s="4" t="str">
        <f t="shared" si="144"/>
        <v>11111</v>
      </c>
      <c r="J1288" s="4" t="str">
        <f>VLOOKUP(I1288,Sheet1!$C$2:D1319,2,FALSE)</f>
        <v>5</v>
      </c>
      <c r="K1288" s="7" t="str">
        <f t="shared" si="145"/>
        <v>555</v>
      </c>
    </row>
    <row r="1289" spans="2:11" ht="15" customHeight="1" x14ac:dyDescent="0.25">
      <c r="B1289" s="4" t="str">
        <f t="shared" si="146"/>
        <v/>
      </c>
      <c r="C1289" s="4" t="str">
        <f t="shared" ref="C1289:C1352" si="147">IF(AND(EXACT(MID(B1289,5,1), UPPER(MID(B1289,5,1))), NOT(ISNUMBER(VALUE(MID(B1289,5,1))))),"1", "0")&amp;IF(AND(EXACT(MID(B1289,4,1), UPPER(MID(B1289,4,1))), NOT(ISNUMBER(VALUE(MID(B1289,4,1))))),"1", "0")&amp;IF(AND(EXACT(MID(B1289,3,1), UPPER(MID(B1289,3,1))), NOT(ISNUMBER(VALUE(MID(B1289,3,1))))),"1", "0")&amp;IF(AND(EXACT(MID(B1289,2,1), UPPER(MID(B1289,2,1))), NOT(ISNUMBER(VALUE(MID(B1289,2,1))))),"1", "0")&amp;IF(AND(EXACT(MID(B1289,1,1), UPPER(MID(B1289,1,1))), NOT(ISNUMBER(VALUE(MID(B1289,1,1))))),"1", "0")</f>
        <v>11111</v>
      </c>
      <c r="D1289" s="4" t="str">
        <f>VLOOKUP(C1289,Sheet1!$C$1:D1320,2,FALSE)</f>
        <v>5</v>
      </c>
      <c r="E1289" s="4" t="str">
        <f t="shared" ref="E1289:E1352" si="148">MID(A1289,6,5)</f>
        <v/>
      </c>
      <c r="F1289" s="4" t="str">
        <f t="shared" ref="F1289:F1352" si="149">IF(AND(EXACT(MID(E1289,5,1), UPPER(MID(E1289,5,1))), NOT(ISNUMBER(VALUE(MID(E1289,5,1))))),"1", "0")&amp;IF(AND(EXACT(MID(E1289,4,1), UPPER(MID(E1289,4,1))), NOT(ISNUMBER(VALUE(MID(E1289,4,1))))),"1", "0")&amp;IF(AND(EXACT(MID(E1289,3,1), UPPER(MID(E1289,3,1))), NOT(ISNUMBER(VALUE(MID(E1289,3,1))))),"1", "0")&amp;IF(AND(EXACT(MID(E1289,2,1), UPPER(MID(E1289,2,1))), NOT(ISNUMBER(VALUE(MID(E1289,2,1))))),"1", "0")&amp;IF(AND(EXACT(MID(E1289,1,1), UPPER(MID(E1289,1,1))), NOT(ISNUMBER(VALUE(MID(E1289,1,1))))),"1", "0")</f>
        <v>11111</v>
      </c>
      <c r="G1289" s="4" t="str">
        <f>VLOOKUP(F1289,Sheet1!$C$1:D1320,2,FALSE)</f>
        <v>5</v>
      </c>
      <c r="H1289" s="4" t="str">
        <f t="shared" ref="H1289:H1352" si="150">RIGHT(A1289,5)</f>
        <v/>
      </c>
      <c r="I1289" s="4" t="str">
        <f t="shared" ref="I1289:I1352" si="151">IF(AND(EXACT(MID(H1289,5,1), UPPER(MID(H1289,5,1))), NOT(ISNUMBER(VALUE(MID(H1289,5,1))))),"1", "0")&amp;IF(AND(EXACT(MID(H1289,4,1), UPPER(MID(H1289,4,1))), NOT(ISNUMBER(VALUE(MID(H1289,4,1))))),"1", "0")&amp;IF(AND(EXACT(MID(H1289,3,1), UPPER(MID(H1289,3,1))), NOT(ISNUMBER(VALUE(MID(H1289,3,1))))),"1", "0")&amp;IF(AND(EXACT(MID(H1289,2,1), UPPER(MID(H1289,2,1))), NOT(ISNUMBER(VALUE(MID(H1289,2,1))))),"1", "0")&amp;IF(AND(EXACT(MID(H1289,1,1), UPPER(MID(H1289,1,1))), NOT(ISNUMBER(VALUE(MID(H1289,1,1))))),"1", "0")</f>
        <v>11111</v>
      </c>
      <c r="J1289" s="4" t="str">
        <f>VLOOKUP(I1289,Sheet1!$C$2:D1320,2,FALSE)</f>
        <v>5</v>
      </c>
      <c r="K1289" s="7" t="str">
        <f t="shared" ref="K1289:K1352" si="152">A1289&amp;D1289&amp;G1289&amp;J1289</f>
        <v>555</v>
      </c>
    </row>
    <row r="1290" spans="2:11" ht="15" customHeight="1" x14ac:dyDescent="0.25">
      <c r="B1290" s="4" t="str">
        <f t="shared" si="146"/>
        <v/>
      </c>
      <c r="C1290" s="4" t="str">
        <f t="shared" si="147"/>
        <v>11111</v>
      </c>
      <c r="D1290" s="4" t="str">
        <f>VLOOKUP(C1290,Sheet1!$C$1:D1321,2,FALSE)</f>
        <v>5</v>
      </c>
      <c r="E1290" s="4" t="str">
        <f t="shared" si="148"/>
        <v/>
      </c>
      <c r="F1290" s="4" t="str">
        <f t="shared" si="149"/>
        <v>11111</v>
      </c>
      <c r="G1290" s="4" t="str">
        <f>VLOOKUP(F1290,Sheet1!$C$1:D1321,2,FALSE)</f>
        <v>5</v>
      </c>
      <c r="H1290" s="4" t="str">
        <f t="shared" si="150"/>
        <v/>
      </c>
      <c r="I1290" s="4" t="str">
        <f t="shared" si="151"/>
        <v>11111</v>
      </c>
      <c r="J1290" s="4" t="str">
        <f>VLOOKUP(I1290,Sheet1!$C$2:D1321,2,FALSE)</f>
        <v>5</v>
      </c>
      <c r="K1290" s="7" t="str">
        <f t="shared" si="152"/>
        <v>555</v>
      </c>
    </row>
    <row r="1291" spans="2:11" ht="15" customHeight="1" x14ac:dyDescent="0.25">
      <c r="B1291" s="4" t="str">
        <f t="shared" si="146"/>
        <v/>
      </c>
      <c r="C1291" s="4" t="str">
        <f t="shared" si="147"/>
        <v>11111</v>
      </c>
      <c r="D1291" s="4" t="str">
        <f>VLOOKUP(C1291,Sheet1!$C$1:D1322,2,FALSE)</f>
        <v>5</v>
      </c>
      <c r="E1291" s="4" t="str">
        <f t="shared" si="148"/>
        <v/>
      </c>
      <c r="F1291" s="4" t="str">
        <f t="shared" si="149"/>
        <v>11111</v>
      </c>
      <c r="G1291" s="4" t="str">
        <f>VLOOKUP(F1291,Sheet1!$C$1:D1322,2,FALSE)</f>
        <v>5</v>
      </c>
      <c r="H1291" s="4" t="str">
        <f t="shared" si="150"/>
        <v/>
      </c>
      <c r="I1291" s="4" t="str">
        <f t="shared" si="151"/>
        <v>11111</v>
      </c>
      <c r="J1291" s="4" t="str">
        <f>VLOOKUP(I1291,Sheet1!$C$2:D1322,2,FALSE)</f>
        <v>5</v>
      </c>
      <c r="K1291" s="7" t="str">
        <f t="shared" si="152"/>
        <v>555</v>
      </c>
    </row>
    <row r="1292" spans="2:11" ht="15" customHeight="1" x14ac:dyDescent="0.25">
      <c r="B1292" s="4" t="str">
        <f t="shared" si="146"/>
        <v/>
      </c>
      <c r="C1292" s="4" t="str">
        <f t="shared" si="147"/>
        <v>11111</v>
      </c>
      <c r="D1292" s="4" t="str">
        <f>VLOOKUP(C1292,Sheet1!$C$1:D1323,2,FALSE)</f>
        <v>5</v>
      </c>
      <c r="E1292" s="4" t="str">
        <f t="shared" si="148"/>
        <v/>
      </c>
      <c r="F1292" s="4" t="str">
        <f t="shared" si="149"/>
        <v>11111</v>
      </c>
      <c r="G1292" s="4" t="str">
        <f>VLOOKUP(F1292,Sheet1!$C$1:D1323,2,FALSE)</f>
        <v>5</v>
      </c>
      <c r="H1292" s="4" t="str">
        <f t="shared" si="150"/>
        <v/>
      </c>
      <c r="I1292" s="4" t="str">
        <f t="shared" si="151"/>
        <v>11111</v>
      </c>
      <c r="J1292" s="4" t="str">
        <f>VLOOKUP(I1292,Sheet1!$C$2:D1323,2,FALSE)</f>
        <v>5</v>
      </c>
      <c r="K1292" s="7" t="str">
        <f t="shared" si="152"/>
        <v>555</v>
      </c>
    </row>
    <row r="1293" spans="2:11" ht="15" customHeight="1" x14ac:dyDescent="0.25">
      <c r="B1293" s="4" t="str">
        <f t="shared" si="146"/>
        <v/>
      </c>
      <c r="C1293" s="4" t="str">
        <f t="shared" si="147"/>
        <v>11111</v>
      </c>
      <c r="D1293" s="4" t="str">
        <f>VLOOKUP(C1293,Sheet1!$C$1:D1324,2,FALSE)</f>
        <v>5</v>
      </c>
      <c r="E1293" s="4" t="str">
        <f t="shared" si="148"/>
        <v/>
      </c>
      <c r="F1293" s="4" t="str">
        <f t="shared" si="149"/>
        <v>11111</v>
      </c>
      <c r="G1293" s="4" t="str">
        <f>VLOOKUP(F1293,Sheet1!$C$1:D1324,2,FALSE)</f>
        <v>5</v>
      </c>
      <c r="H1293" s="4" t="str">
        <f t="shared" si="150"/>
        <v/>
      </c>
      <c r="I1293" s="4" t="str">
        <f t="shared" si="151"/>
        <v>11111</v>
      </c>
      <c r="J1293" s="4" t="str">
        <f>VLOOKUP(I1293,Sheet1!$C$2:D1324,2,FALSE)</f>
        <v>5</v>
      </c>
      <c r="K1293" s="7" t="str">
        <f t="shared" si="152"/>
        <v>555</v>
      </c>
    </row>
    <row r="1294" spans="2:11" ht="15" customHeight="1" x14ac:dyDescent="0.25">
      <c r="B1294" s="4" t="str">
        <f t="shared" si="146"/>
        <v/>
      </c>
      <c r="C1294" s="4" t="str">
        <f t="shared" si="147"/>
        <v>11111</v>
      </c>
      <c r="D1294" s="4" t="str">
        <f>VLOOKUP(C1294,Sheet1!$C$1:D1325,2,FALSE)</f>
        <v>5</v>
      </c>
      <c r="E1294" s="4" t="str">
        <f t="shared" si="148"/>
        <v/>
      </c>
      <c r="F1294" s="4" t="str">
        <f t="shared" si="149"/>
        <v>11111</v>
      </c>
      <c r="G1294" s="4" t="str">
        <f>VLOOKUP(F1294,Sheet1!$C$1:D1325,2,FALSE)</f>
        <v>5</v>
      </c>
      <c r="H1294" s="4" t="str">
        <f t="shared" si="150"/>
        <v/>
      </c>
      <c r="I1294" s="4" t="str">
        <f t="shared" si="151"/>
        <v>11111</v>
      </c>
      <c r="J1294" s="4" t="str">
        <f>VLOOKUP(I1294,Sheet1!$C$2:D1325,2,FALSE)</f>
        <v>5</v>
      </c>
      <c r="K1294" s="7" t="str">
        <f t="shared" si="152"/>
        <v>555</v>
      </c>
    </row>
    <row r="1295" spans="2:11" ht="15" customHeight="1" x14ac:dyDescent="0.25">
      <c r="B1295" s="4" t="str">
        <f t="shared" si="146"/>
        <v/>
      </c>
      <c r="C1295" s="4" t="str">
        <f t="shared" si="147"/>
        <v>11111</v>
      </c>
      <c r="D1295" s="4" t="str">
        <f>VLOOKUP(C1295,Sheet1!$C$1:D1326,2,FALSE)</f>
        <v>5</v>
      </c>
      <c r="E1295" s="4" t="str">
        <f t="shared" si="148"/>
        <v/>
      </c>
      <c r="F1295" s="4" t="str">
        <f t="shared" si="149"/>
        <v>11111</v>
      </c>
      <c r="G1295" s="4" t="str">
        <f>VLOOKUP(F1295,Sheet1!$C$1:D1326,2,FALSE)</f>
        <v>5</v>
      </c>
      <c r="H1295" s="4" t="str">
        <f t="shared" si="150"/>
        <v/>
      </c>
      <c r="I1295" s="4" t="str">
        <f t="shared" si="151"/>
        <v>11111</v>
      </c>
      <c r="J1295" s="4" t="str">
        <f>VLOOKUP(I1295,Sheet1!$C$2:D1326,2,FALSE)</f>
        <v>5</v>
      </c>
      <c r="K1295" s="7" t="str">
        <f t="shared" si="152"/>
        <v>555</v>
      </c>
    </row>
    <row r="1296" spans="2:11" ht="15" customHeight="1" x14ac:dyDescent="0.25">
      <c r="B1296" s="4" t="str">
        <f t="shared" si="146"/>
        <v/>
      </c>
      <c r="C1296" s="4" t="str">
        <f t="shared" si="147"/>
        <v>11111</v>
      </c>
      <c r="D1296" s="4" t="str">
        <f>VLOOKUP(C1296,Sheet1!$C$1:D1327,2,FALSE)</f>
        <v>5</v>
      </c>
      <c r="E1296" s="4" t="str">
        <f t="shared" si="148"/>
        <v/>
      </c>
      <c r="F1296" s="4" t="str">
        <f t="shared" si="149"/>
        <v>11111</v>
      </c>
      <c r="G1296" s="4" t="str">
        <f>VLOOKUP(F1296,Sheet1!$C$1:D1327,2,FALSE)</f>
        <v>5</v>
      </c>
      <c r="H1296" s="4" t="str">
        <f t="shared" si="150"/>
        <v/>
      </c>
      <c r="I1296" s="4" t="str">
        <f t="shared" si="151"/>
        <v>11111</v>
      </c>
      <c r="J1296" s="4" t="str">
        <f>VLOOKUP(I1296,Sheet1!$C$2:D1327,2,FALSE)</f>
        <v>5</v>
      </c>
      <c r="K1296" s="7" t="str">
        <f t="shared" si="152"/>
        <v>555</v>
      </c>
    </row>
    <row r="1297" spans="2:11" ht="15" customHeight="1" x14ac:dyDescent="0.25">
      <c r="B1297" s="4" t="str">
        <f t="shared" si="146"/>
        <v/>
      </c>
      <c r="C1297" s="4" t="str">
        <f t="shared" si="147"/>
        <v>11111</v>
      </c>
      <c r="D1297" s="4" t="str">
        <f>VLOOKUP(C1297,Sheet1!$C$1:D1328,2,FALSE)</f>
        <v>5</v>
      </c>
      <c r="E1297" s="4" t="str">
        <f t="shared" si="148"/>
        <v/>
      </c>
      <c r="F1297" s="4" t="str">
        <f t="shared" si="149"/>
        <v>11111</v>
      </c>
      <c r="G1297" s="4" t="str">
        <f>VLOOKUP(F1297,Sheet1!$C$1:D1328,2,FALSE)</f>
        <v>5</v>
      </c>
      <c r="H1297" s="4" t="str">
        <f t="shared" si="150"/>
        <v/>
      </c>
      <c r="I1297" s="4" t="str">
        <f t="shared" si="151"/>
        <v>11111</v>
      </c>
      <c r="J1297" s="4" t="str">
        <f>VLOOKUP(I1297,Sheet1!$C$2:D1328,2,FALSE)</f>
        <v>5</v>
      </c>
      <c r="K1297" s="7" t="str">
        <f t="shared" si="152"/>
        <v>555</v>
      </c>
    </row>
    <row r="1298" spans="2:11" ht="15" customHeight="1" x14ac:dyDescent="0.25">
      <c r="B1298" s="4" t="str">
        <f t="shared" si="146"/>
        <v/>
      </c>
      <c r="C1298" s="4" t="str">
        <f t="shared" si="147"/>
        <v>11111</v>
      </c>
      <c r="D1298" s="4" t="str">
        <f>VLOOKUP(C1298,Sheet1!$C$1:D1329,2,FALSE)</f>
        <v>5</v>
      </c>
      <c r="E1298" s="4" t="str">
        <f t="shared" si="148"/>
        <v/>
      </c>
      <c r="F1298" s="4" t="str">
        <f t="shared" si="149"/>
        <v>11111</v>
      </c>
      <c r="G1298" s="4" t="str">
        <f>VLOOKUP(F1298,Sheet1!$C$1:D1329,2,FALSE)</f>
        <v>5</v>
      </c>
      <c r="H1298" s="4" t="str">
        <f t="shared" si="150"/>
        <v/>
      </c>
      <c r="I1298" s="4" t="str">
        <f t="shared" si="151"/>
        <v>11111</v>
      </c>
      <c r="J1298" s="4" t="str">
        <f>VLOOKUP(I1298,Sheet1!$C$2:D1329,2,FALSE)</f>
        <v>5</v>
      </c>
      <c r="K1298" s="7" t="str">
        <f t="shared" si="152"/>
        <v>555</v>
      </c>
    </row>
    <row r="1299" spans="2:11" ht="15" customHeight="1" x14ac:dyDescent="0.25">
      <c r="B1299" s="4" t="str">
        <f t="shared" si="146"/>
        <v/>
      </c>
      <c r="C1299" s="4" t="str">
        <f t="shared" si="147"/>
        <v>11111</v>
      </c>
      <c r="D1299" s="4" t="str">
        <f>VLOOKUP(C1299,Sheet1!$C$1:D1330,2,FALSE)</f>
        <v>5</v>
      </c>
      <c r="E1299" s="4" t="str">
        <f t="shared" si="148"/>
        <v/>
      </c>
      <c r="F1299" s="4" t="str">
        <f t="shared" si="149"/>
        <v>11111</v>
      </c>
      <c r="G1299" s="4" t="str">
        <f>VLOOKUP(F1299,Sheet1!$C$1:D1330,2,FALSE)</f>
        <v>5</v>
      </c>
      <c r="H1299" s="4" t="str">
        <f t="shared" si="150"/>
        <v/>
      </c>
      <c r="I1299" s="4" t="str">
        <f t="shared" si="151"/>
        <v>11111</v>
      </c>
      <c r="J1299" s="4" t="str">
        <f>VLOOKUP(I1299,Sheet1!$C$2:D1330,2,FALSE)</f>
        <v>5</v>
      </c>
      <c r="K1299" s="7" t="str">
        <f t="shared" si="152"/>
        <v>555</v>
      </c>
    </row>
    <row r="1300" spans="2:11" ht="15" customHeight="1" x14ac:dyDescent="0.25">
      <c r="B1300" s="4" t="str">
        <f t="shared" si="146"/>
        <v/>
      </c>
      <c r="C1300" s="4" t="str">
        <f t="shared" si="147"/>
        <v>11111</v>
      </c>
      <c r="D1300" s="4" t="str">
        <f>VLOOKUP(C1300,Sheet1!$C$1:D1331,2,FALSE)</f>
        <v>5</v>
      </c>
      <c r="E1300" s="4" t="str">
        <f t="shared" si="148"/>
        <v/>
      </c>
      <c r="F1300" s="4" t="str">
        <f t="shared" si="149"/>
        <v>11111</v>
      </c>
      <c r="G1300" s="4" t="str">
        <f>VLOOKUP(F1300,Sheet1!$C$1:D1331,2,FALSE)</f>
        <v>5</v>
      </c>
      <c r="H1300" s="4" t="str">
        <f t="shared" si="150"/>
        <v/>
      </c>
      <c r="I1300" s="4" t="str">
        <f t="shared" si="151"/>
        <v>11111</v>
      </c>
      <c r="J1300" s="4" t="str">
        <f>VLOOKUP(I1300,Sheet1!$C$2:D1331,2,FALSE)</f>
        <v>5</v>
      </c>
      <c r="K1300" s="7" t="str">
        <f t="shared" si="152"/>
        <v>555</v>
      </c>
    </row>
    <row r="1301" spans="2:11" ht="15" customHeight="1" x14ac:dyDescent="0.25">
      <c r="B1301" s="4" t="str">
        <f t="shared" si="146"/>
        <v/>
      </c>
      <c r="C1301" s="4" t="str">
        <f t="shared" si="147"/>
        <v>11111</v>
      </c>
      <c r="D1301" s="4" t="str">
        <f>VLOOKUP(C1301,Sheet1!$C$1:D1332,2,FALSE)</f>
        <v>5</v>
      </c>
      <c r="E1301" s="4" t="str">
        <f t="shared" si="148"/>
        <v/>
      </c>
      <c r="F1301" s="4" t="str">
        <f t="shared" si="149"/>
        <v>11111</v>
      </c>
      <c r="G1301" s="4" t="str">
        <f>VLOOKUP(F1301,Sheet1!$C$1:D1332,2,FALSE)</f>
        <v>5</v>
      </c>
      <c r="H1301" s="4" t="str">
        <f t="shared" si="150"/>
        <v/>
      </c>
      <c r="I1301" s="4" t="str">
        <f t="shared" si="151"/>
        <v>11111</v>
      </c>
      <c r="J1301" s="4" t="str">
        <f>VLOOKUP(I1301,Sheet1!$C$2:D1332,2,FALSE)</f>
        <v>5</v>
      </c>
      <c r="K1301" s="7" t="str">
        <f t="shared" si="152"/>
        <v>555</v>
      </c>
    </row>
    <row r="1302" spans="2:11" ht="15" customHeight="1" x14ac:dyDescent="0.25">
      <c r="B1302" s="4" t="str">
        <f t="shared" si="146"/>
        <v/>
      </c>
      <c r="C1302" s="4" t="str">
        <f t="shared" si="147"/>
        <v>11111</v>
      </c>
      <c r="D1302" s="4" t="str">
        <f>VLOOKUP(C1302,Sheet1!$C$1:D1333,2,FALSE)</f>
        <v>5</v>
      </c>
      <c r="E1302" s="4" t="str">
        <f t="shared" si="148"/>
        <v/>
      </c>
      <c r="F1302" s="4" t="str">
        <f t="shared" si="149"/>
        <v>11111</v>
      </c>
      <c r="G1302" s="4" t="str">
        <f>VLOOKUP(F1302,Sheet1!$C$1:D1333,2,FALSE)</f>
        <v>5</v>
      </c>
      <c r="H1302" s="4" t="str">
        <f t="shared" si="150"/>
        <v/>
      </c>
      <c r="I1302" s="4" t="str">
        <f t="shared" si="151"/>
        <v>11111</v>
      </c>
      <c r="J1302" s="4" t="str">
        <f>VLOOKUP(I1302,Sheet1!$C$2:D1333,2,FALSE)</f>
        <v>5</v>
      </c>
      <c r="K1302" s="7" t="str">
        <f t="shared" si="152"/>
        <v>555</v>
      </c>
    </row>
    <row r="1303" spans="2:11" ht="15" customHeight="1" x14ac:dyDescent="0.25">
      <c r="B1303" s="4" t="str">
        <f t="shared" si="146"/>
        <v/>
      </c>
      <c r="C1303" s="4" t="str">
        <f t="shared" si="147"/>
        <v>11111</v>
      </c>
      <c r="D1303" s="4" t="str">
        <f>VLOOKUP(C1303,Sheet1!$C$1:D1334,2,FALSE)</f>
        <v>5</v>
      </c>
      <c r="E1303" s="4" t="str">
        <f t="shared" si="148"/>
        <v/>
      </c>
      <c r="F1303" s="4" t="str">
        <f t="shared" si="149"/>
        <v>11111</v>
      </c>
      <c r="G1303" s="4" t="str">
        <f>VLOOKUP(F1303,Sheet1!$C$1:D1334,2,FALSE)</f>
        <v>5</v>
      </c>
      <c r="H1303" s="4" t="str">
        <f t="shared" si="150"/>
        <v/>
      </c>
      <c r="I1303" s="4" t="str">
        <f t="shared" si="151"/>
        <v>11111</v>
      </c>
      <c r="J1303" s="4" t="str">
        <f>VLOOKUP(I1303,Sheet1!$C$2:D1334,2,FALSE)</f>
        <v>5</v>
      </c>
      <c r="K1303" s="7" t="str">
        <f t="shared" si="152"/>
        <v>555</v>
      </c>
    </row>
    <row r="1304" spans="2:11" ht="15" customHeight="1" x14ac:dyDescent="0.25">
      <c r="B1304" s="4" t="str">
        <f t="shared" si="146"/>
        <v/>
      </c>
      <c r="C1304" s="4" t="str">
        <f t="shared" si="147"/>
        <v>11111</v>
      </c>
      <c r="D1304" s="4" t="str">
        <f>VLOOKUP(C1304,Sheet1!$C$1:D1335,2,FALSE)</f>
        <v>5</v>
      </c>
      <c r="E1304" s="4" t="str">
        <f t="shared" si="148"/>
        <v/>
      </c>
      <c r="F1304" s="4" t="str">
        <f t="shared" si="149"/>
        <v>11111</v>
      </c>
      <c r="G1304" s="4" t="str">
        <f>VLOOKUP(F1304,Sheet1!$C$1:D1335,2,FALSE)</f>
        <v>5</v>
      </c>
      <c r="H1304" s="4" t="str">
        <f t="shared" si="150"/>
        <v/>
      </c>
      <c r="I1304" s="4" t="str">
        <f t="shared" si="151"/>
        <v>11111</v>
      </c>
      <c r="J1304" s="4" t="str">
        <f>VLOOKUP(I1304,Sheet1!$C$2:D1335,2,FALSE)</f>
        <v>5</v>
      </c>
      <c r="K1304" s="7" t="str">
        <f t="shared" si="152"/>
        <v>555</v>
      </c>
    </row>
    <row r="1305" spans="2:11" ht="15" customHeight="1" x14ac:dyDescent="0.25">
      <c r="B1305" s="4" t="str">
        <f t="shared" si="146"/>
        <v/>
      </c>
      <c r="C1305" s="4" t="str">
        <f t="shared" si="147"/>
        <v>11111</v>
      </c>
      <c r="D1305" s="4" t="str">
        <f>VLOOKUP(C1305,Sheet1!$C$1:D1336,2,FALSE)</f>
        <v>5</v>
      </c>
      <c r="E1305" s="4" t="str">
        <f t="shared" si="148"/>
        <v/>
      </c>
      <c r="F1305" s="4" t="str">
        <f t="shared" si="149"/>
        <v>11111</v>
      </c>
      <c r="G1305" s="4" t="str">
        <f>VLOOKUP(F1305,Sheet1!$C$1:D1336,2,FALSE)</f>
        <v>5</v>
      </c>
      <c r="H1305" s="4" t="str">
        <f t="shared" si="150"/>
        <v/>
      </c>
      <c r="I1305" s="4" t="str">
        <f t="shared" si="151"/>
        <v>11111</v>
      </c>
      <c r="J1305" s="4" t="str">
        <f>VLOOKUP(I1305,Sheet1!$C$2:D1336,2,FALSE)</f>
        <v>5</v>
      </c>
      <c r="K1305" s="7" t="str">
        <f t="shared" si="152"/>
        <v>555</v>
      </c>
    </row>
    <row r="1306" spans="2:11" ht="15" customHeight="1" x14ac:dyDescent="0.25">
      <c r="B1306" s="4" t="str">
        <f t="shared" si="146"/>
        <v/>
      </c>
      <c r="C1306" s="4" t="str">
        <f t="shared" si="147"/>
        <v>11111</v>
      </c>
      <c r="D1306" s="4" t="str">
        <f>VLOOKUP(C1306,Sheet1!$C$1:D1337,2,FALSE)</f>
        <v>5</v>
      </c>
      <c r="E1306" s="4" t="str">
        <f t="shared" si="148"/>
        <v/>
      </c>
      <c r="F1306" s="4" t="str">
        <f t="shared" si="149"/>
        <v>11111</v>
      </c>
      <c r="G1306" s="4" t="str">
        <f>VLOOKUP(F1306,Sheet1!$C$1:D1337,2,FALSE)</f>
        <v>5</v>
      </c>
      <c r="H1306" s="4" t="str">
        <f t="shared" si="150"/>
        <v/>
      </c>
      <c r="I1306" s="4" t="str">
        <f t="shared" si="151"/>
        <v>11111</v>
      </c>
      <c r="J1306" s="4" t="str">
        <f>VLOOKUP(I1306,Sheet1!$C$2:D1337,2,FALSE)</f>
        <v>5</v>
      </c>
      <c r="K1306" s="7" t="str">
        <f t="shared" si="152"/>
        <v>555</v>
      </c>
    </row>
    <row r="1307" spans="2:11" ht="15" customHeight="1" x14ac:dyDescent="0.25">
      <c r="B1307" s="4" t="str">
        <f t="shared" si="146"/>
        <v/>
      </c>
      <c r="C1307" s="4" t="str">
        <f t="shared" si="147"/>
        <v>11111</v>
      </c>
      <c r="D1307" s="4" t="str">
        <f>VLOOKUP(C1307,Sheet1!$C$1:D1338,2,FALSE)</f>
        <v>5</v>
      </c>
      <c r="E1307" s="4" t="str">
        <f t="shared" si="148"/>
        <v/>
      </c>
      <c r="F1307" s="4" t="str">
        <f t="shared" si="149"/>
        <v>11111</v>
      </c>
      <c r="G1307" s="4" t="str">
        <f>VLOOKUP(F1307,Sheet1!$C$1:D1338,2,FALSE)</f>
        <v>5</v>
      </c>
      <c r="H1307" s="4" t="str">
        <f t="shared" si="150"/>
        <v/>
      </c>
      <c r="I1307" s="4" t="str">
        <f t="shared" si="151"/>
        <v>11111</v>
      </c>
      <c r="J1307" s="4" t="str">
        <f>VLOOKUP(I1307,Sheet1!$C$2:D1338,2,FALSE)</f>
        <v>5</v>
      </c>
      <c r="K1307" s="7" t="str">
        <f t="shared" si="152"/>
        <v>555</v>
      </c>
    </row>
    <row r="1308" spans="2:11" ht="15" customHeight="1" x14ac:dyDescent="0.25">
      <c r="B1308" s="4" t="str">
        <f t="shared" si="146"/>
        <v/>
      </c>
      <c r="C1308" s="4" t="str">
        <f t="shared" si="147"/>
        <v>11111</v>
      </c>
      <c r="D1308" s="4" t="str">
        <f>VLOOKUP(C1308,Sheet1!$C$1:D1339,2,FALSE)</f>
        <v>5</v>
      </c>
      <c r="E1308" s="4" t="str">
        <f t="shared" si="148"/>
        <v/>
      </c>
      <c r="F1308" s="4" t="str">
        <f t="shared" si="149"/>
        <v>11111</v>
      </c>
      <c r="G1308" s="4" t="str">
        <f>VLOOKUP(F1308,Sheet1!$C$1:D1339,2,FALSE)</f>
        <v>5</v>
      </c>
      <c r="H1308" s="4" t="str">
        <f t="shared" si="150"/>
        <v/>
      </c>
      <c r="I1308" s="4" t="str">
        <f t="shared" si="151"/>
        <v>11111</v>
      </c>
      <c r="J1308" s="4" t="str">
        <f>VLOOKUP(I1308,Sheet1!$C$2:D1339,2,FALSE)</f>
        <v>5</v>
      </c>
      <c r="K1308" s="7" t="str">
        <f t="shared" si="152"/>
        <v>555</v>
      </c>
    </row>
    <row r="1309" spans="2:11" ht="15" customHeight="1" x14ac:dyDescent="0.25">
      <c r="B1309" s="4" t="str">
        <f t="shared" si="146"/>
        <v/>
      </c>
      <c r="C1309" s="4" t="str">
        <f t="shared" si="147"/>
        <v>11111</v>
      </c>
      <c r="D1309" s="4" t="str">
        <f>VLOOKUP(C1309,Sheet1!$C$1:D1340,2,FALSE)</f>
        <v>5</v>
      </c>
      <c r="E1309" s="4" t="str">
        <f t="shared" si="148"/>
        <v/>
      </c>
      <c r="F1309" s="4" t="str">
        <f t="shared" si="149"/>
        <v>11111</v>
      </c>
      <c r="G1309" s="4" t="str">
        <f>VLOOKUP(F1309,Sheet1!$C$1:D1340,2,FALSE)</f>
        <v>5</v>
      </c>
      <c r="H1309" s="4" t="str">
        <f t="shared" si="150"/>
        <v/>
      </c>
      <c r="I1309" s="4" t="str">
        <f t="shared" si="151"/>
        <v>11111</v>
      </c>
      <c r="J1309" s="4" t="str">
        <f>VLOOKUP(I1309,Sheet1!$C$2:D1340,2,FALSE)</f>
        <v>5</v>
      </c>
      <c r="K1309" s="7" t="str">
        <f t="shared" si="152"/>
        <v>555</v>
      </c>
    </row>
    <row r="1310" spans="2:11" ht="15" customHeight="1" x14ac:dyDescent="0.25">
      <c r="B1310" s="4" t="str">
        <f t="shared" si="146"/>
        <v/>
      </c>
      <c r="C1310" s="4" t="str">
        <f t="shared" si="147"/>
        <v>11111</v>
      </c>
      <c r="D1310" s="4" t="str">
        <f>VLOOKUP(C1310,Sheet1!$C$1:D1341,2,FALSE)</f>
        <v>5</v>
      </c>
      <c r="E1310" s="4" t="str">
        <f t="shared" si="148"/>
        <v/>
      </c>
      <c r="F1310" s="4" t="str">
        <f t="shared" si="149"/>
        <v>11111</v>
      </c>
      <c r="G1310" s="4" t="str">
        <f>VLOOKUP(F1310,Sheet1!$C$1:D1341,2,FALSE)</f>
        <v>5</v>
      </c>
      <c r="H1310" s="4" t="str">
        <f t="shared" si="150"/>
        <v/>
      </c>
      <c r="I1310" s="4" t="str">
        <f t="shared" si="151"/>
        <v>11111</v>
      </c>
      <c r="J1310" s="4" t="str">
        <f>VLOOKUP(I1310,Sheet1!$C$2:D1341,2,FALSE)</f>
        <v>5</v>
      </c>
      <c r="K1310" s="7" t="str">
        <f t="shared" si="152"/>
        <v>555</v>
      </c>
    </row>
    <row r="1311" spans="2:11" ht="15" customHeight="1" x14ac:dyDescent="0.25">
      <c r="B1311" s="4" t="str">
        <f t="shared" si="146"/>
        <v/>
      </c>
      <c r="C1311" s="4" t="str">
        <f t="shared" si="147"/>
        <v>11111</v>
      </c>
      <c r="D1311" s="4" t="str">
        <f>VLOOKUP(C1311,Sheet1!$C$1:D1342,2,FALSE)</f>
        <v>5</v>
      </c>
      <c r="E1311" s="4" t="str">
        <f t="shared" si="148"/>
        <v/>
      </c>
      <c r="F1311" s="4" t="str">
        <f t="shared" si="149"/>
        <v>11111</v>
      </c>
      <c r="G1311" s="4" t="str">
        <f>VLOOKUP(F1311,Sheet1!$C$1:D1342,2,FALSE)</f>
        <v>5</v>
      </c>
      <c r="H1311" s="4" t="str">
        <f t="shared" si="150"/>
        <v/>
      </c>
      <c r="I1311" s="4" t="str">
        <f t="shared" si="151"/>
        <v>11111</v>
      </c>
      <c r="J1311" s="4" t="str">
        <f>VLOOKUP(I1311,Sheet1!$C$2:D1342,2,FALSE)</f>
        <v>5</v>
      </c>
      <c r="K1311" s="7" t="str">
        <f t="shared" si="152"/>
        <v>555</v>
      </c>
    </row>
    <row r="1312" spans="2:11" ht="15" customHeight="1" x14ac:dyDescent="0.25">
      <c r="B1312" s="4" t="str">
        <f t="shared" si="146"/>
        <v/>
      </c>
      <c r="C1312" s="4" t="str">
        <f t="shared" si="147"/>
        <v>11111</v>
      </c>
      <c r="D1312" s="4" t="str">
        <f>VLOOKUP(C1312,Sheet1!$C$1:D1343,2,FALSE)</f>
        <v>5</v>
      </c>
      <c r="E1312" s="4" t="str">
        <f t="shared" si="148"/>
        <v/>
      </c>
      <c r="F1312" s="4" t="str">
        <f t="shared" si="149"/>
        <v>11111</v>
      </c>
      <c r="G1312" s="4" t="str">
        <f>VLOOKUP(F1312,Sheet1!$C$1:D1343,2,FALSE)</f>
        <v>5</v>
      </c>
      <c r="H1312" s="4" t="str">
        <f t="shared" si="150"/>
        <v/>
      </c>
      <c r="I1312" s="4" t="str">
        <f t="shared" si="151"/>
        <v>11111</v>
      </c>
      <c r="J1312" s="4" t="str">
        <f>VLOOKUP(I1312,Sheet1!$C$2:D1343,2,FALSE)</f>
        <v>5</v>
      </c>
      <c r="K1312" s="7" t="str">
        <f t="shared" si="152"/>
        <v>555</v>
      </c>
    </row>
    <row r="1313" spans="2:11" ht="15" customHeight="1" x14ac:dyDescent="0.25">
      <c r="B1313" s="4" t="str">
        <f t="shared" si="146"/>
        <v/>
      </c>
      <c r="C1313" s="4" t="str">
        <f t="shared" si="147"/>
        <v>11111</v>
      </c>
      <c r="D1313" s="4" t="str">
        <f>VLOOKUP(C1313,Sheet1!$C$1:D1344,2,FALSE)</f>
        <v>5</v>
      </c>
      <c r="E1313" s="4" t="str">
        <f t="shared" si="148"/>
        <v/>
      </c>
      <c r="F1313" s="4" t="str">
        <f t="shared" si="149"/>
        <v>11111</v>
      </c>
      <c r="G1313" s="4" t="str">
        <f>VLOOKUP(F1313,Sheet1!$C$1:D1344,2,FALSE)</f>
        <v>5</v>
      </c>
      <c r="H1313" s="4" t="str">
        <f t="shared" si="150"/>
        <v/>
      </c>
      <c r="I1313" s="4" t="str">
        <f t="shared" si="151"/>
        <v>11111</v>
      </c>
      <c r="J1313" s="4" t="str">
        <f>VLOOKUP(I1313,Sheet1!$C$2:D1344,2,FALSE)</f>
        <v>5</v>
      </c>
      <c r="K1313" s="7" t="str">
        <f t="shared" si="152"/>
        <v>555</v>
      </c>
    </row>
    <row r="1314" spans="2:11" ht="15" customHeight="1" x14ac:dyDescent="0.25">
      <c r="B1314" s="4" t="str">
        <f t="shared" si="146"/>
        <v/>
      </c>
      <c r="C1314" s="4" t="str">
        <f t="shared" si="147"/>
        <v>11111</v>
      </c>
      <c r="D1314" s="4" t="str">
        <f>VLOOKUP(C1314,Sheet1!$C$1:D1345,2,FALSE)</f>
        <v>5</v>
      </c>
      <c r="E1314" s="4" t="str">
        <f t="shared" si="148"/>
        <v/>
      </c>
      <c r="F1314" s="4" t="str">
        <f t="shared" si="149"/>
        <v>11111</v>
      </c>
      <c r="G1314" s="4" t="str">
        <f>VLOOKUP(F1314,Sheet1!$C$1:D1345,2,FALSE)</f>
        <v>5</v>
      </c>
      <c r="H1314" s="4" t="str">
        <f t="shared" si="150"/>
        <v/>
      </c>
      <c r="I1314" s="4" t="str">
        <f t="shared" si="151"/>
        <v>11111</v>
      </c>
      <c r="J1314" s="4" t="str">
        <f>VLOOKUP(I1314,Sheet1!$C$2:D1345,2,FALSE)</f>
        <v>5</v>
      </c>
      <c r="K1314" s="7" t="str">
        <f t="shared" si="152"/>
        <v>555</v>
      </c>
    </row>
    <row r="1315" spans="2:11" ht="15" customHeight="1" x14ac:dyDescent="0.25">
      <c r="B1315" s="4" t="str">
        <f t="shared" si="146"/>
        <v/>
      </c>
      <c r="C1315" s="4" t="str">
        <f t="shared" si="147"/>
        <v>11111</v>
      </c>
      <c r="D1315" s="4" t="str">
        <f>VLOOKUP(C1315,Sheet1!$C$1:D1346,2,FALSE)</f>
        <v>5</v>
      </c>
      <c r="E1315" s="4" t="str">
        <f t="shared" si="148"/>
        <v/>
      </c>
      <c r="F1315" s="4" t="str">
        <f t="shared" si="149"/>
        <v>11111</v>
      </c>
      <c r="G1315" s="4" t="str">
        <f>VLOOKUP(F1315,Sheet1!$C$1:D1346,2,FALSE)</f>
        <v>5</v>
      </c>
      <c r="H1315" s="4" t="str">
        <f t="shared" si="150"/>
        <v/>
      </c>
      <c r="I1315" s="4" t="str">
        <f t="shared" si="151"/>
        <v>11111</v>
      </c>
      <c r="J1315" s="4" t="str">
        <f>VLOOKUP(I1315,Sheet1!$C$2:D1346,2,FALSE)</f>
        <v>5</v>
      </c>
      <c r="K1315" s="7" t="str">
        <f t="shared" si="152"/>
        <v>555</v>
      </c>
    </row>
    <row r="1316" spans="2:11" ht="15" customHeight="1" x14ac:dyDescent="0.25">
      <c r="B1316" s="4" t="str">
        <f t="shared" si="146"/>
        <v/>
      </c>
      <c r="C1316" s="4" t="str">
        <f t="shared" si="147"/>
        <v>11111</v>
      </c>
      <c r="D1316" s="4" t="str">
        <f>VLOOKUP(C1316,Sheet1!$C$1:D1347,2,FALSE)</f>
        <v>5</v>
      </c>
      <c r="E1316" s="4" t="str">
        <f t="shared" si="148"/>
        <v/>
      </c>
      <c r="F1316" s="4" t="str">
        <f t="shared" si="149"/>
        <v>11111</v>
      </c>
      <c r="G1316" s="4" t="str">
        <f>VLOOKUP(F1316,Sheet1!$C$1:D1347,2,FALSE)</f>
        <v>5</v>
      </c>
      <c r="H1316" s="4" t="str">
        <f t="shared" si="150"/>
        <v/>
      </c>
      <c r="I1316" s="4" t="str">
        <f t="shared" si="151"/>
        <v>11111</v>
      </c>
      <c r="J1316" s="4" t="str">
        <f>VLOOKUP(I1316,Sheet1!$C$2:D1347,2,FALSE)</f>
        <v>5</v>
      </c>
      <c r="K1316" s="7" t="str">
        <f t="shared" si="152"/>
        <v>555</v>
      </c>
    </row>
    <row r="1317" spans="2:11" ht="15" customHeight="1" x14ac:dyDescent="0.25">
      <c r="B1317" s="4" t="str">
        <f t="shared" si="146"/>
        <v/>
      </c>
      <c r="C1317" s="4" t="str">
        <f t="shared" si="147"/>
        <v>11111</v>
      </c>
      <c r="D1317" s="4" t="str">
        <f>VLOOKUP(C1317,Sheet1!$C$1:D1348,2,FALSE)</f>
        <v>5</v>
      </c>
      <c r="E1317" s="4" t="str">
        <f t="shared" si="148"/>
        <v/>
      </c>
      <c r="F1317" s="4" t="str">
        <f t="shared" si="149"/>
        <v>11111</v>
      </c>
      <c r="G1317" s="4" t="str">
        <f>VLOOKUP(F1317,Sheet1!$C$1:D1348,2,FALSE)</f>
        <v>5</v>
      </c>
      <c r="H1317" s="4" t="str">
        <f t="shared" si="150"/>
        <v/>
      </c>
      <c r="I1317" s="4" t="str">
        <f t="shared" si="151"/>
        <v>11111</v>
      </c>
      <c r="J1317" s="4" t="str">
        <f>VLOOKUP(I1317,Sheet1!$C$2:D1348,2,FALSE)</f>
        <v>5</v>
      </c>
      <c r="K1317" s="7" t="str">
        <f t="shared" si="152"/>
        <v>555</v>
      </c>
    </row>
    <row r="1318" spans="2:11" ht="15" customHeight="1" x14ac:dyDescent="0.25">
      <c r="B1318" s="4" t="str">
        <f t="shared" si="146"/>
        <v/>
      </c>
      <c r="C1318" s="4" t="str">
        <f t="shared" si="147"/>
        <v>11111</v>
      </c>
      <c r="D1318" s="4" t="str">
        <f>VLOOKUP(C1318,Sheet1!$C$1:D1349,2,FALSE)</f>
        <v>5</v>
      </c>
      <c r="E1318" s="4" t="str">
        <f t="shared" si="148"/>
        <v/>
      </c>
      <c r="F1318" s="4" t="str">
        <f t="shared" si="149"/>
        <v>11111</v>
      </c>
      <c r="G1318" s="4" t="str">
        <f>VLOOKUP(F1318,Sheet1!$C$1:D1349,2,FALSE)</f>
        <v>5</v>
      </c>
      <c r="H1318" s="4" t="str">
        <f t="shared" si="150"/>
        <v/>
      </c>
      <c r="I1318" s="4" t="str">
        <f t="shared" si="151"/>
        <v>11111</v>
      </c>
      <c r="J1318" s="4" t="str">
        <f>VLOOKUP(I1318,Sheet1!$C$2:D1349,2,FALSE)</f>
        <v>5</v>
      </c>
      <c r="K1318" s="7" t="str">
        <f t="shared" si="152"/>
        <v>555</v>
      </c>
    </row>
    <row r="1319" spans="2:11" ht="15" customHeight="1" x14ac:dyDescent="0.25">
      <c r="B1319" s="4" t="str">
        <f t="shared" si="146"/>
        <v/>
      </c>
      <c r="C1319" s="4" t="str">
        <f t="shared" si="147"/>
        <v>11111</v>
      </c>
      <c r="D1319" s="4" t="str">
        <f>VLOOKUP(C1319,Sheet1!$C$1:D1350,2,FALSE)</f>
        <v>5</v>
      </c>
      <c r="E1319" s="4" t="str">
        <f t="shared" si="148"/>
        <v/>
      </c>
      <c r="F1319" s="4" t="str">
        <f t="shared" si="149"/>
        <v>11111</v>
      </c>
      <c r="G1319" s="4" t="str">
        <f>VLOOKUP(F1319,Sheet1!$C$1:D1350,2,FALSE)</f>
        <v>5</v>
      </c>
      <c r="H1319" s="4" t="str">
        <f t="shared" si="150"/>
        <v/>
      </c>
      <c r="I1319" s="4" t="str">
        <f t="shared" si="151"/>
        <v>11111</v>
      </c>
      <c r="J1319" s="4" t="str">
        <f>VLOOKUP(I1319,Sheet1!$C$2:D1350,2,FALSE)</f>
        <v>5</v>
      </c>
      <c r="K1319" s="7" t="str">
        <f t="shared" si="152"/>
        <v>555</v>
      </c>
    </row>
    <row r="1320" spans="2:11" ht="15" customHeight="1" x14ac:dyDescent="0.25">
      <c r="B1320" s="4" t="str">
        <f t="shared" si="146"/>
        <v/>
      </c>
      <c r="C1320" s="4" t="str">
        <f t="shared" si="147"/>
        <v>11111</v>
      </c>
      <c r="D1320" s="4" t="str">
        <f>VLOOKUP(C1320,Sheet1!$C$1:D1351,2,FALSE)</f>
        <v>5</v>
      </c>
      <c r="E1320" s="4" t="str">
        <f t="shared" si="148"/>
        <v/>
      </c>
      <c r="F1320" s="4" t="str">
        <f t="shared" si="149"/>
        <v>11111</v>
      </c>
      <c r="G1320" s="4" t="str">
        <f>VLOOKUP(F1320,Sheet1!$C$1:D1351,2,FALSE)</f>
        <v>5</v>
      </c>
      <c r="H1320" s="4" t="str">
        <f t="shared" si="150"/>
        <v/>
      </c>
      <c r="I1320" s="4" t="str">
        <f t="shared" si="151"/>
        <v>11111</v>
      </c>
      <c r="J1320" s="4" t="str">
        <f>VLOOKUP(I1320,Sheet1!$C$2:D1351,2,FALSE)</f>
        <v>5</v>
      </c>
      <c r="K1320" s="7" t="str">
        <f t="shared" si="152"/>
        <v>555</v>
      </c>
    </row>
    <row r="1321" spans="2:11" ht="15" customHeight="1" x14ac:dyDescent="0.25">
      <c r="B1321" s="4" t="str">
        <f t="shared" si="146"/>
        <v/>
      </c>
      <c r="C1321" s="4" t="str">
        <f t="shared" si="147"/>
        <v>11111</v>
      </c>
      <c r="D1321" s="4" t="str">
        <f>VLOOKUP(C1321,Sheet1!$C$1:D1352,2,FALSE)</f>
        <v>5</v>
      </c>
      <c r="E1321" s="4" t="str">
        <f t="shared" si="148"/>
        <v/>
      </c>
      <c r="F1321" s="4" t="str">
        <f t="shared" si="149"/>
        <v>11111</v>
      </c>
      <c r="G1321" s="4" t="str">
        <f>VLOOKUP(F1321,Sheet1!$C$1:D1352,2,FALSE)</f>
        <v>5</v>
      </c>
      <c r="H1321" s="4" t="str">
        <f t="shared" si="150"/>
        <v/>
      </c>
      <c r="I1321" s="4" t="str">
        <f t="shared" si="151"/>
        <v>11111</v>
      </c>
      <c r="J1321" s="4" t="str">
        <f>VLOOKUP(I1321,Sheet1!$C$2:D1352,2,FALSE)</f>
        <v>5</v>
      </c>
      <c r="K1321" s="7" t="str">
        <f t="shared" si="152"/>
        <v>555</v>
      </c>
    </row>
    <row r="1322" spans="2:11" ht="15" customHeight="1" x14ac:dyDescent="0.25">
      <c r="B1322" s="4" t="str">
        <f t="shared" si="146"/>
        <v/>
      </c>
      <c r="C1322" s="4" t="str">
        <f t="shared" si="147"/>
        <v>11111</v>
      </c>
      <c r="D1322" s="4" t="str">
        <f>VLOOKUP(C1322,Sheet1!$C$1:D1353,2,FALSE)</f>
        <v>5</v>
      </c>
      <c r="E1322" s="4" t="str">
        <f t="shared" si="148"/>
        <v/>
      </c>
      <c r="F1322" s="4" t="str">
        <f t="shared" si="149"/>
        <v>11111</v>
      </c>
      <c r="G1322" s="4" t="str">
        <f>VLOOKUP(F1322,Sheet1!$C$1:D1353,2,FALSE)</f>
        <v>5</v>
      </c>
      <c r="H1322" s="4" t="str">
        <f t="shared" si="150"/>
        <v/>
      </c>
      <c r="I1322" s="4" t="str">
        <f t="shared" si="151"/>
        <v>11111</v>
      </c>
      <c r="J1322" s="4" t="str">
        <f>VLOOKUP(I1322,Sheet1!$C$2:D1353,2,FALSE)</f>
        <v>5</v>
      </c>
      <c r="K1322" s="7" t="str">
        <f t="shared" si="152"/>
        <v>555</v>
      </c>
    </row>
    <row r="1323" spans="2:11" ht="15" customHeight="1" x14ac:dyDescent="0.25">
      <c r="B1323" s="4" t="str">
        <f t="shared" si="146"/>
        <v/>
      </c>
      <c r="C1323" s="4" t="str">
        <f t="shared" si="147"/>
        <v>11111</v>
      </c>
      <c r="D1323" s="4" t="str">
        <f>VLOOKUP(C1323,Sheet1!$C$1:D1354,2,FALSE)</f>
        <v>5</v>
      </c>
      <c r="E1323" s="4" t="str">
        <f t="shared" si="148"/>
        <v/>
      </c>
      <c r="F1323" s="4" t="str">
        <f t="shared" si="149"/>
        <v>11111</v>
      </c>
      <c r="G1323" s="4" t="str">
        <f>VLOOKUP(F1323,Sheet1!$C$1:D1354,2,FALSE)</f>
        <v>5</v>
      </c>
      <c r="H1323" s="4" t="str">
        <f t="shared" si="150"/>
        <v/>
      </c>
      <c r="I1323" s="4" t="str">
        <f t="shared" si="151"/>
        <v>11111</v>
      </c>
      <c r="J1323" s="4" t="str">
        <f>VLOOKUP(I1323,Sheet1!$C$2:D1354,2,FALSE)</f>
        <v>5</v>
      </c>
      <c r="K1323" s="7" t="str">
        <f t="shared" si="152"/>
        <v>555</v>
      </c>
    </row>
    <row r="1324" spans="2:11" ht="15" customHeight="1" x14ac:dyDescent="0.25">
      <c r="B1324" s="4" t="str">
        <f t="shared" si="146"/>
        <v/>
      </c>
      <c r="C1324" s="4" t="str">
        <f t="shared" si="147"/>
        <v>11111</v>
      </c>
      <c r="D1324" s="4" t="str">
        <f>VLOOKUP(C1324,Sheet1!$C$1:D1355,2,FALSE)</f>
        <v>5</v>
      </c>
      <c r="E1324" s="4" t="str">
        <f t="shared" si="148"/>
        <v/>
      </c>
      <c r="F1324" s="4" t="str">
        <f t="shared" si="149"/>
        <v>11111</v>
      </c>
      <c r="G1324" s="4" t="str">
        <f>VLOOKUP(F1324,Sheet1!$C$1:D1355,2,FALSE)</f>
        <v>5</v>
      </c>
      <c r="H1324" s="4" t="str">
        <f t="shared" si="150"/>
        <v/>
      </c>
      <c r="I1324" s="4" t="str">
        <f t="shared" si="151"/>
        <v>11111</v>
      </c>
      <c r="J1324" s="4" t="str">
        <f>VLOOKUP(I1324,Sheet1!$C$2:D1355,2,FALSE)</f>
        <v>5</v>
      </c>
      <c r="K1324" s="7" t="str">
        <f t="shared" si="152"/>
        <v>555</v>
      </c>
    </row>
    <row r="1325" spans="2:11" ht="15" customHeight="1" x14ac:dyDescent="0.25">
      <c r="B1325" s="4" t="str">
        <f t="shared" si="146"/>
        <v/>
      </c>
      <c r="C1325" s="4" t="str">
        <f t="shared" si="147"/>
        <v>11111</v>
      </c>
      <c r="D1325" s="4" t="str">
        <f>VLOOKUP(C1325,Sheet1!$C$1:D1356,2,FALSE)</f>
        <v>5</v>
      </c>
      <c r="E1325" s="4" t="str">
        <f t="shared" si="148"/>
        <v/>
      </c>
      <c r="F1325" s="4" t="str">
        <f t="shared" si="149"/>
        <v>11111</v>
      </c>
      <c r="G1325" s="4" t="str">
        <f>VLOOKUP(F1325,Sheet1!$C$1:D1356,2,FALSE)</f>
        <v>5</v>
      </c>
      <c r="H1325" s="4" t="str">
        <f t="shared" si="150"/>
        <v/>
      </c>
      <c r="I1325" s="4" t="str">
        <f t="shared" si="151"/>
        <v>11111</v>
      </c>
      <c r="J1325" s="4" t="str">
        <f>VLOOKUP(I1325,Sheet1!$C$2:D1356,2,FALSE)</f>
        <v>5</v>
      </c>
      <c r="K1325" s="7" t="str">
        <f t="shared" si="152"/>
        <v>555</v>
      </c>
    </row>
    <row r="1326" spans="2:11" ht="15" customHeight="1" x14ac:dyDescent="0.25">
      <c r="B1326" s="4" t="str">
        <f t="shared" si="146"/>
        <v/>
      </c>
      <c r="C1326" s="4" t="str">
        <f t="shared" si="147"/>
        <v>11111</v>
      </c>
      <c r="D1326" s="4" t="str">
        <f>VLOOKUP(C1326,Sheet1!$C$1:D1357,2,FALSE)</f>
        <v>5</v>
      </c>
      <c r="E1326" s="4" t="str">
        <f t="shared" si="148"/>
        <v/>
      </c>
      <c r="F1326" s="4" t="str">
        <f t="shared" si="149"/>
        <v>11111</v>
      </c>
      <c r="G1326" s="4" t="str">
        <f>VLOOKUP(F1326,Sheet1!$C$1:D1357,2,FALSE)</f>
        <v>5</v>
      </c>
      <c r="H1326" s="4" t="str">
        <f t="shared" si="150"/>
        <v/>
      </c>
      <c r="I1326" s="4" t="str">
        <f t="shared" si="151"/>
        <v>11111</v>
      </c>
      <c r="J1326" s="4" t="str">
        <f>VLOOKUP(I1326,Sheet1!$C$2:D1357,2,FALSE)</f>
        <v>5</v>
      </c>
      <c r="K1326" s="7" t="str">
        <f t="shared" si="152"/>
        <v>555</v>
      </c>
    </row>
    <row r="1327" spans="2:11" ht="15" customHeight="1" x14ac:dyDescent="0.25">
      <c r="B1327" s="4" t="str">
        <f t="shared" si="146"/>
        <v/>
      </c>
      <c r="C1327" s="4" t="str">
        <f t="shared" si="147"/>
        <v>11111</v>
      </c>
      <c r="D1327" s="4" t="str">
        <f>VLOOKUP(C1327,Sheet1!$C$1:D1358,2,FALSE)</f>
        <v>5</v>
      </c>
      <c r="E1327" s="4" t="str">
        <f t="shared" si="148"/>
        <v/>
      </c>
      <c r="F1327" s="4" t="str">
        <f t="shared" si="149"/>
        <v>11111</v>
      </c>
      <c r="G1327" s="4" t="str">
        <f>VLOOKUP(F1327,Sheet1!$C$1:D1358,2,FALSE)</f>
        <v>5</v>
      </c>
      <c r="H1327" s="4" t="str">
        <f t="shared" si="150"/>
        <v/>
      </c>
      <c r="I1327" s="4" t="str">
        <f t="shared" si="151"/>
        <v>11111</v>
      </c>
      <c r="J1327" s="4" t="str">
        <f>VLOOKUP(I1327,Sheet1!$C$2:D1358,2,FALSE)</f>
        <v>5</v>
      </c>
      <c r="K1327" s="7" t="str">
        <f t="shared" si="152"/>
        <v>555</v>
      </c>
    </row>
    <row r="1328" spans="2:11" ht="15" customHeight="1" x14ac:dyDescent="0.25">
      <c r="B1328" s="4" t="str">
        <f t="shared" si="146"/>
        <v/>
      </c>
      <c r="C1328" s="4" t="str">
        <f t="shared" si="147"/>
        <v>11111</v>
      </c>
      <c r="D1328" s="4" t="str">
        <f>VLOOKUP(C1328,Sheet1!$C$1:D1359,2,FALSE)</f>
        <v>5</v>
      </c>
      <c r="E1328" s="4" t="str">
        <f t="shared" si="148"/>
        <v/>
      </c>
      <c r="F1328" s="4" t="str">
        <f t="shared" si="149"/>
        <v>11111</v>
      </c>
      <c r="G1328" s="4" t="str">
        <f>VLOOKUP(F1328,Sheet1!$C$1:D1359,2,FALSE)</f>
        <v>5</v>
      </c>
      <c r="H1328" s="4" t="str">
        <f t="shared" si="150"/>
        <v/>
      </c>
      <c r="I1328" s="4" t="str">
        <f t="shared" si="151"/>
        <v>11111</v>
      </c>
      <c r="J1328" s="4" t="str">
        <f>VLOOKUP(I1328,Sheet1!$C$2:D1359,2,FALSE)</f>
        <v>5</v>
      </c>
      <c r="K1328" s="7" t="str">
        <f t="shared" si="152"/>
        <v>555</v>
      </c>
    </row>
    <row r="1329" spans="2:11" ht="15" customHeight="1" x14ac:dyDescent="0.25">
      <c r="B1329" s="4" t="str">
        <f t="shared" si="146"/>
        <v/>
      </c>
      <c r="C1329" s="4" t="str">
        <f t="shared" si="147"/>
        <v>11111</v>
      </c>
      <c r="D1329" s="4" t="str">
        <f>VLOOKUP(C1329,Sheet1!$C$1:D1360,2,FALSE)</f>
        <v>5</v>
      </c>
      <c r="E1329" s="4" t="str">
        <f t="shared" si="148"/>
        <v/>
      </c>
      <c r="F1329" s="4" t="str">
        <f t="shared" si="149"/>
        <v>11111</v>
      </c>
      <c r="G1329" s="4" t="str">
        <f>VLOOKUP(F1329,Sheet1!$C$1:D1360,2,FALSE)</f>
        <v>5</v>
      </c>
      <c r="H1329" s="4" t="str">
        <f t="shared" si="150"/>
        <v/>
      </c>
      <c r="I1329" s="4" t="str">
        <f t="shared" si="151"/>
        <v>11111</v>
      </c>
      <c r="J1329" s="4" t="str">
        <f>VLOOKUP(I1329,Sheet1!$C$2:D1360,2,FALSE)</f>
        <v>5</v>
      </c>
      <c r="K1329" s="7" t="str">
        <f t="shared" si="152"/>
        <v>555</v>
      </c>
    </row>
    <row r="1330" spans="2:11" ht="15" customHeight="1" x14ac:dyDescent="0.25">
      <c r="B1330" s="4" t="str">
        <f t="shared" si="146"/>
        <v/>
      </c>
      <c r="C1330" s="4" t="str">
        <f t="shared" si="147"/>
        <v>11111</v>
      </c>
      <c r="D1330" s="4" t="str">
        <f>VLOOKUP(C1330,Sheet1!$C$1:D1361,2,FALSE)</f>
        <v>5</v>
      </c>
      <c r="E1330" s="4" t="str">
        <f t="shared" si="148"/>
        <v/>
      </c>
      <c r="F1330" s="4" t="str">
        <f t="shared" si="149"/>
        <v>11111</v>
      </c>
      <c r="G1330" s="4" t="str">
        <f>VLOOKUP(F1330,Sheet1!$C$1:D1361,2,FALSE)</f>
        <v>5</v>
      </c>
      <c r="H1330" s="4" t="str">
        <f t="shared" si="150"/>
        <v/>
      </c>
      <c r="I1330" s="4" t="str">
        <f t="shared" si="151"/>
        <v>11111</v>
      </c>
      <c r="J1330" s="4" t="str">
        <f>VLOOKUP(I1330,Sheet1!$C$2:D1361,2,FALSE)</f>
        <v>5</v>
      </c>
      <c r="K1330" s="7" t="str">
        <f t="shared" si="152"/>
        <v>555</v>
      </c>
    </row>
    <row r="1331" spans="2:11" ht="15" customHeight="1" x14ac:dyDescent="0.25">
      <c r="B1331" s="4" t="str">
        <f t="shared" si="146"/>
        <v/>
      </c>
      <c r="C1331" s="4" t="str">
        <f t="shared" si="147"/>
        <v>11111</v>
      </c>
      <c r="D1331" s="4" t="str">
        <f>VLOOKUP(C1331,Sheet1!$C$1:D1362,2,FALSE)</f>
        <v>5</v>
      </c>
      <c r="E1331" s="4" t="str">
        <f t="shared" si="148"/>
        <v/>
      </c>
      <c r="F1331" s="4" t="str">
        <f t="shared" si="149"/>
        <v>11111</v>
      </c>
      <c r="G1331" s="4" t="str">
        <f>VLOOKUP(F1331,Sheet1!$C$1:D1362,2,FALSE)</f>
        <v>5</v>
      </c>
      <c r="H1331" s="4" t="str">
        <f t="shared" si="150"/>
        <v/>
      </c>
      <c r="I1331" s="4" t="str">
        <f t="shared" si="151"/>
        <v>11111</v>
      </c>
      <c r="J1331" s="4" t="str">
        <f>VLOOKUP(I1331,Sheet1!$C$2:D1362,2,FALSE)</f>
        <v>5</v>
      </c>
      <c r="K1331" s="7" t="str">
        <f t="shared" si="152"/>
        <v>555</v>
      </c>
    </row>
    <row r="1332" spans="2:11" ht="15" customHeight="1" x14ac:dyDescent="0.25">
      <c r="B1332" s="4" t="str">
        <f t="shared" si="146"/>
        <v/>
      </c>
      <c r="C1332" s="4" t="str">
        <f t="shared" si="147"/>
        <v>11111</v>
      </c>
      <c r="D1332" s="4" t="str">
        <f>VLOOKUP(C1332,Sheet1!$C$1:D1363,2,FALSE)</f>
        <v>5</v>
      </c>
      <c r="E1332" s="4" t="str">
        <f t="shared" si="148"/>
        <v/>
      </c>
      <c r="F1332" s="4" t="str">
        <f t="shared" si="149"/>
        <v>11111</v>
      </c>
      <c r="G1332" s="4" t="str">
        <f>VLOOKUP(F1332,Sheet1!$C$1:D1363,2,FALSE)</f>
        <v>5</v>
      </c>
      <c r="H1332" s="4" t="str">
        <f t="shared" si="150"/>
        <v/>
      </c>
      <c r="I1332" s="4" t="str">
        <f t="shared" si="151"/>
        <v>11111</v>
      </c>
      <c r="J1332" s="4" t="str">
        <f>VLOOKUP(I1332,Sheet1!$C$2:D1363,2,FALSE)</f>
        <v>5</v>
      </c>
      <c r="K1332" s="7" t="str">
        <f t="shared" si="152"/>
        <v>555</v>
      </c>
    </row>
    <row r="1333" spans="2:11" ht="15" customHeight="1" x14ac:dyDescent="0.25">
      <c r="B1333" s="4" t="str">
        <f t="shared" si="146"/>
        <v/>
      </c>
      <c r="C1333" s="4" t="str">
        <f t="shared" si="147"/>
        <v>11111</v>
      </c>
      <c r="D1333" s="4" t="str">
        <f>VLOOKUP(C1333,Sheet1!$C$1:D1364,2,FALSE)</f>
        <v>5</v>
      </c>
      <c r="E1333" s="4" t="str">
        <f t="shared" si="148"/>
        <v/>
      </c>
      <c r="F1333" s="4" t="str">
        <f t="shared" si="149"/>
        <v>11111</v>
      </c>
      <c r="G1333" s="4" t="str">
        <f>VLOOKUP(F1333,Sheet1!$C$1:D1364,2,FALSE)</f>
        <v>5</v>
      </c>
      <c r="H1333" s="4" t="str">
        <f t="shared" si="150"/>
        <v/>
      </c>
      <c r="I1333" s="4" t="str">
        <f t="shared" si="151"/>
        <v>11111</v>
      </c>
      <c r="J1333" s="4" t="str">
        <f>VLOOKUP(I1333,Sheet1!$C$2:D1364,2,FALSE)</f>
        <v>5</v>
      </c>
      <c r="K1333" s="7" t="str">
        <f t="shared" si="152"/>
        <v>555</v>
      </c>
    </row>
    <row r="1334" spans="2:11" ht="15" customHeight="1" x14ac:dyDescent="0.25">
      <c r="B1334" s="4" t="str">
        <f t="shared" si="146"/>
        <v/>
      </c>
      <c r="C1334" s="4" t="str">
        <f t="shared" si="147"/>
        <v>11111</v>
      </c>
      <c r="D1334" s="4" t="str">
        <f>VLOOKUP(C1334,Sheet1!$C$1:D1365,2,FALSE)</f>
        <v>5</v>
      </c>
      <c r="E1334" s="4" t="str">
        <f t="shared" si="148"/>
        <v/>
      </c>
      <c r="F1334" s="4" t="str">
        <f t="shared" si="149"/>
        <v>11111</v>
      </c>
      <c r="G1334" s="4" t="str">
        <f>VLOOKUP(F1334,Sheet1!$C$1:D1365,2,FALSE)</f>
        <v>5</v>
      </c>
      <c r="H1334" s="4" t="str">
        <f t="shared" si="150"/>
        <v/>
      </c>
      <c r="I1334" s="4" t="str">
        <f t="shared" si="151"/>
        <v>11111</v>
      </c>
      <c r="J1334" s="4" t="str">
        <f>VLOOKUP(I1334,Sheet1!$C$2:D1365,2,FALSE)</f>
        <v>5</v>
      </c>
      <c r="K1334" s="7" t="str">
        <f t="shared" si="152"/>
        <v>555</v>
      </c>
    </row>
    <row r="1335" spans="2:11" ht="15" customHeight="1" x14ac:dyDescent="0.25">
      <c r="B1335" s="4" t="str">
        <f t="shared" si="146"/>
        <v/>
      </c>
      <c r="C1335" s="4" t="str">
        <f t="shared" si="147"/>
        <v>11111</v>
      </c>
      <c r="D1335" s="4" t="str">
        <f>VLOOKUP(C1335,Sheet1!$C$1:D1366,2,FALSE)</f>
        <v>5</v>
      </c>
      <c r="E1335" s="4" t="str">
        <f t="shared" si="148"/>
        <v/>
      </c>
      <c r="F1335" s="4" t="str">
        <f t="shared" si="149"/>
        <v>11111</v>
      </c>
      <c r="G1335" s="4" t="str">
        <f>VLOOKUP(F1335,Sheet1!$C$1:D1366,2,FALSE)</f>
        <v>5</v>
      </c>
      <c r="H1335" s="4" t="str">
        <f t="shared" si="150"/>
        <v/>
      </c>
      <c r="I1335" s="4" t="str">
        <f t="shared" si="151"/>
        <v>11111</v>
      </c>
      <c r="J1335" s="4" t="str">
        <f>VLOOKUP(I1335,Sheet1!$C$2:D1366,2,FALSE)</f>
        <v>5</v>
      </c>
      <c r="K1335" s="7" t="str">
        <f t="shared" si="152"/>
        <v>555</v>
      </c>
    </row>
    <row r="1336" spans="2:11" ht="15" customHeight="1" x14ac:dyDescent="0.25">
      <c r="B1336" s="4" t="str">
        <f t="shared" si="146"/>
        <v/>
      </c>
      <c r="C1336" s="4" t="str">
        <f t="shared" si="147"/>
        <v>11111</v>
      </c>
      <c r="D1336" s="4" t="str">
        <f>VLOOKUP(C1336,Sheet1!$C$1:D1367,2,FALSE)</f>
        <v>5</v>
      </c>
      <c r="E1336" s="4" t="str">
        <f t="shared" si="148"/>
        <v/>
      </c>
      <c r="F1336" s="4" t="str">
        <f t="shared" si="149"/>
        <v>11111</v>
      </c>
      <c r="G1336" s="4" t="str">
        <f>VLOOKUP(F1336,Sheet1!$C$1:D1367,2,FALSE)</f>
        <v>5</v>
      </c>
      <c r="H1336" s="4" t="str">
        <f t="shared" si="150"/>
        <v/>
      </c>
      <c r="I1336" s="4" t="str">
        <f t="shared" si="151"/>
        <v>11111</v>
      </c>
      <c r="J1336" s="4" t="str">
        <f>VLOOKUP(I1336,Sheet1!$C$2:D1367,2,FALSE)</f>
        <v>5</v>
      </c>
      <c r="K1336" s="7" t="str">
        <f t="shared" si="152"/>
        <v>555</v>
      </c>
    </row>
    <row r="1337" spans="2:11" ht="15" customHeight="1" x14ac:dyDescent="0.25">
      <c r="B1337" s="4" t="str">
        <f t="shared" si="146"/>
        <v/>
      </c>
      <c r="C1337" s="4" t="str">
        <f t="shared" si="147"/>
        <v>11111</v>
      </c>
      <c r="D1337" s="4" t="str">
        <f>VLOOKUP(C1337,Sheet1!$C$1:D1368,2,FALSE)</f>
        <v>5</v>
      </c>
      <c r="E1337" s="4" t="str">
        <f t="shared" si="148"/>
        <v/>
      </c>
      <c r="F1337" s="4" t="str">
        <f t="shared" si="149"/>
        <v>11111</v>
      </c>
      <c r="G1337" s="4" t="str">
        <f>VLOOKUP(F1337,Sheet1!$C$1:D1368,2,FALSE)</f>
        <v>5</v>
      </c>
      <c r="H1337" s="4" t="str">
        <f t="shared" si="150"/>
        <v/>
      </c>
      <c r="I1337" s="4" t="str">
        <f t="shared" si="151"/>
        <v>11111</v>
      </c>
      <c r="J1337" s="4" t="str">
        <f>VLOOKUP(I1337,Sheet1!$C$2:D1368,2,FALSE)</f>
        <v>5</v>
      </c>
      <c r="K1337" s="7" t="str">
        <f t="shared" si="152"/>
        <v>555</v>
      </c>
    </row>
    <row r="1338" spans="2:11" ht="15" customHeight="1" x14ac:dyDescent="0.25">
      <c r="B1338" s="4" t="str">
        <f t="shared" si="146"/>
        <v/>
      </c>
      <c r="C1338" s="4" t="str">
        <f t="shared" si="147"/>
        <v>11111</v>
      </c>
      <c r="D1338" s="4" t="str">
        <f>VLOOKUP(C1338,Sheet1!$C$1:D1369,2,FALSE)</f>
        <v>5</v>
      </c>
      <c r="E1338" s="4" t="str">
        <f t="shared" si="148"/>
        <v/>
      </c>
      <c r="F1338" s="4" t="str">
        <f t="shared" si="149"/>
        <v>11111</v>
      </c>
      <c r="G1338" s="4" t="str">
        <f>VLOOKUP(F1338,Sheet1!$C$1:D1369,2,FALSE)</f>
        <v>5</v>
      </c>
      <c r="H1338" s="4" t="str">
        <f t="shared" si="150"/>
        <v/>
      </c>
      <c r="I1338" s="4" t="str">
        <f t="shared" si="151"/>
        <v>11111</v>
      </c>
      <c r="J1338" s="4" t="str">
        <f>VLOOKUP(I1338,Sheet1!$C$2:D1369,2,FALSE)</f>
        <v>5</v>
      </c>
      <c r="K1338" s="7" t="str">
        <f t="shared" si="152"/>
        <v>555</v>
      </c>
    </row>
    <row r="1339" spans="2:11" ht="15" customHeight="1" x14ac:dyDescent="0.25">
      <c r="B1339" s="4" t="str">
        <f t="shared" si="146"/>
        <v/>
      </c>
      <c r="C1339" s="4" t="str">
        <f t="shared" si="147"/>
        <v>11111</v>
      </c>
      <c r="D1339" s="4" t="str">
        <f>VLOOKUP(C1339,Sheet1!$C$1:D1370,2,FALSE)</f>
        <v>5</v>
      </c>
      <c r="E1339" s="4" t="str">
        <f t="shared" si="148"/>
        <v/>
      </c>
      <c r="F1339" s="4" t="str">
        <f t="shared" si="149"/>
        <v>11111</v>
      </c>
      <c r="G1339" s="4" t="str">
        <f>VLOOKUP(F1339,Sheet1!$C$1:D1370,2,FALSE)</f>
        <v>5</v>
      </c>
      <c r="H1339" s="4" t="str">
        <f t="shared" si="150"/>
        <v/>
      </c>
      <c r="I1339" s="4" t="str">
        <f t="shared" si="151"/>
        <v>11111</v>
      </c>
      <c r="J1339" s="4" t="str">
        <f>VLOOKUP(I1339,Sheet1!$C$2:D1370,2,FALSE)</f>
        <v>5</v>
      </c>
      <c r="K1339" s="7" t="str">
        <f t="shared" si="152"/>
        <v>555</v>
      </c>
    </row>
    <row r="1340" spans="2:11" ht="15" customHeight="1" x14ac:dyDescent="0.25">
      <c r="B1340" s="4" t="str">
        <f t="shared" si="146"/>
        <v/>
      </c>
      <c r="C1340" s="4" t="str">
        <f t="shared" si="147"/>
        <v>11111</v>
      </c>
      <c r="D1340" s="4" t="str">
        <f>VLOOKUP(C1340,Sheet1!$C$1:D1371,2,FALSE)</f>
        <v>5</v>
      </c>
      <c r="E1340" s="4" t="str">
        <f t="shared" si="148"/>
        <v/>
      </c>
      <c r="F1340" s="4" t="str">
        <f t="shared" si="149"/>
        <v>11111</v>
      </c>
      <c r="G1340" s="4" t="str">
        <f>VLOOKUP(F1340,Sheet1!$C$1:D1371,2,FALSE)</f>
        <v>5</v>
      </c>
      <c r="H1340" s="4" t="str">
        <f t="shared" si="150"/>
        <v/>
      </c>
      <c r="I1340" s="4" t="str">
        <f t="shared" si="151"/>
        <v>11111</v>
      </c>
      <c r="J1340" s="4" t="str">
        <f>VLOOKUP(I1340,Sheet1!$C$2:D1371,2,FALSE)</f>
        <v>5</v>
      </c>
      <c r="K1340" s="7" t="str">
        <f t="shared" si="152"/>
        <v>555</v>
      </c>
    </row>
    <row r="1341" spans="2:11" ht="15" customHeight="1" x14ac:dyDescent="0.25">
      <c r="B1341" s="4" t="str">
        <f t="shared" si="146"/>
        <v/>
      </c>
      <c r="C1341" s="4" t="str">
        <f t="shared" si="147"/>
        <v>11111</v>
      </c>
      <c r="D1341" s="4" t="str">
        <f>VLOOKUP(C1341,Sheet1!$C$1:D1372,2,FALSE)</f>
        <v>5</v>
      </c>
      <c r="E1341" s="4" t="str">
        <f t="shared" si="148"/>
        <v/>
      </c>
      <c r="F1341" s="4" t="str">
        <f t="shared" si="149"/>
        <v>11111</v>
      </c>
      <c r="G1341" s="4" t="str">
        <f>VLOOKUP(F1341,Sheet1!$C$1:D1372,2,FALSE)</f>
        <v>5</v>
      </c>
      <c r="H1341" s="4" t="str">
        <f t="shared" si="150"/>
        <v/>
      </c>
      <c r="I1341" s="4" t="str">
        <f t="shared" si="151"/>
        <v>11111</v>
      </c>
      <c r="J1341" s="4" t="str">
        <f>VLOOKUP(I1341,Sheet1!$C$2:D1372,2,FALSE)</f>
        <v>5</v>
      </c>
      <c r="K1341" s="7" t="str">
        <f t="shared" si="152"/>
        <v>555</v>
      </c>
    </row>
    <row r="1342" spans="2:11" ht="15" customHeight="1" x14ac:dyDescent="0.25">
      <c r="B1342" s="4" t="str">
        <f t="shared" si="146"/>
        <v/>
      </c>
      <c r="C1342" s="4" t="str">
        <f t="shared" si="147"/>
        <v>11111</v>
      </c>
      <c r="D1342" s="4" t="str">
        <f>VLOOKUP(C1342,Sheet1!$C$1:D1373,2,FALSE)</f>
        <v>5</v>
      </c>
      <c r="E1342" s="4" t="str">
        <f t="shared" si="148"/>
        <v/>
      </c>
      <c r="F1342" s="4" t="str">
        <f t="shared" si="149"/>
        <v>11111</v>
      </c>
      <c r="G1342" s="4" t="str">
        <f>VLOOKUP(F1342,Sheet1!$C$1:D1373,2,FALSE)</f>
        <v>5</v>
      </c>
      <c r="H1342" s="4" t="str">
        <f t="shared" si="150"/>
        <v/>
      </c>
      <c r="I1342" s="4" t="str">
        <f t="shared" si="151"/>
        <v>11111</v>
      </c>
      <c r="J1342" s="4" t="str">
        <f>VLOOKUP(I1342,Sheet1!$C$2:D1373,2,FALSE)</f>
        <v>5</v>
      </c>
      <c r="K1342" s="7" t="str">
        <f t="shared" si="152"/>
        <v>555</v>
      </c>
    </row>
    <row r="1343" spans="2:11" ht="15" customHeight="1" x14ac:dyDescent="0.25">
      <c r="B1343" s="4" t="str">
        <f t="shared" si="146"/>
        <v/>
      </c>
      <c r="C1343" s="4" t="str">
        <f t="shared" si="147"/>
        <v>11111</v>
      </c>
      <c r="D1343" s="4" t="str">
        <f>VLOOKUP(C1343,Sheet1!$C$1:D1374,2,FALSE)</f>
        <v>5</v>
      </c>
      <c r="E1343" s="4" t="str">
        <f t="shared" si="148"/>
        <v/>
      </c>
      <c r="F1343" s="4" t="str">
        <f t="shared" si="149"/>
        <v>11111</v>
      </c>
      <c r="G1343" s="4" t="str">
        <f>VLOOKUP(F1343,Sheet1!$C$1:D1374,2,FALSE)</f>
        <v>5</v>
      </c>
      <c r="H1343" s="4" t="str">
        <f t="shared" si="150"/>
        <v/>
      </c>
      <c r="I1343" s="4" t="str">
        <f t="shared" si="151"/>
        <v>11111</v>
      </c>
      <c r="J1343" s="4" t="str">
        <f>VLOOKUP(I1343,Sheet1!$C$2:D1374,2,FALSE)</f>
        <v>5</v>
      </c>
      <c r="K1343" s="7" t="str">
        <f t="shared" si="152"/>
        <v>555</v>
      </c>
    </row>
    <row r="1344" spans="2:11" ht="15" customHeight="1" x14ac:dyDescent="0.25">
      <c r="B1344" s="4" t="str">
        <f t="shared" si="146"/>
        <v/>
      </c>
      <c r="C1344" s="4" t="str">
        <f t="shared" si="147"/>
        <v>11111</v>
      </c>
      <c r="D1344" s="4" t="str">
        <f>VLOOKUP(C1344,Sheet1!$C$1:D1375,2,FALSE)</f>
        <v>5</v>
      </c>
      <c r="E1344" s="4" t="str">
        <f t="shared" si="148"/>
        <v/>
      </c>
      <c r="F1344" s="4" t="str">
        <f t="shared" si="149"/>
        <v>11111</v>
      </c>
      <c r="G1344" s="4" t="str">
        <f>VLOOKUP(F1344,Sheet1!$C$1:D1375,2,FALSE)</f>
        <v>5</v>
      </c>
      <c r="H1344" s="4" t="str">
        <f t="shared" si="150"/>
        <v/>
      </c>
      <c r="I1344" s="4" t="str">
        <f t="shared" si="151"/>
        <v>11111</v>
      </c>
      <c r="J1344" s="4" t="str">
        <f>VLOOKUP(I1344,Sheet1!$C$2:D1375,2,FALSE)</f>
        <v>5</v>
      </c>
      <c r="K1344" s="7" t="str">
        <f t="shared" si="152"/>
        <v>555</v>
      </c>
    </row>
    <row r="1345" spans="2:11" ht="15" customHeight="1" x14ac:dyDescent="0.25">
      <c r="B1345" s="4" t="str">
        <f t="shared" si="146"/>
        <v/>
      </c>
      <c r="C1345" s="4" t="str">
        <f t="shared" si="147"/>
        <v>11111</v>
      </c>
      <c r="D1345" s="4" t="str">
        <f>VLOOKUP(C1345,Sheet1!$C$1:D1376,2,FALSE)</f>
        <v>5</v>
      </c>
      <c r="E1345" s="4" t="str">
        <f t="shared" si="148"/>
        <v/>
      </c>
      <c r="F1345" s="4" t="str">
        <f t="shared" si="149"/>
        <v>11111</v>
      </c>
      <c r="G1345" s="4" t="str">
        <f>VLOOKUP(F1345,Sheet1!$C$1:D1376,2,FALSE)</f>
        <v>5</v>
      </c>
      <c r="H1345" s="4" t="str">
        <f t="shared" si="150"/>
        <v/>
      </c>
      <c r="I1345" s="4" t="str">
        <f t="shared" si="151"/>
        <v>11111</v>
      </c>
      <c r="J1345" s="4" t="str">
        <f>VLOOKUP(I1345,Sheet1!$C$2:D1376,2,FALSE)</f>
        <v>5</v>
      </c>
      <c r="K1345" s="7" t="str">
        <f t="shared" si="152"/>
        <v>555</v>
      </c>
    </row>
    <row r="1346" spans="2:11" ht="15" customHeight="1" x14ac:dyDescent="0.25">
      <c r="B1346" s="4" t="str">
        <f t="shared" si="146"/>
        <v/>
      </c>
      <c r="C1346" s="4" t="str">
        <f t="shared" si="147"/>
        <v>11111</v>
      </c>
      <c r="D1346" s="4" t="str">
        <f>VLOOKUP(C1346,Sheet1!$C$1:D1377,2,FALSE)</f>
        <v>5</v>
      </c>
      <c r="E1346" s="4" t="str">
        <f t="shared" si="148"/>
        <v/>
      </c>
      <c r="F1346" s="4" t="str">
        <f t="shared" si="149"/>
        <v>11111</v>
      </c>
      <c r="G1346" s="4" t="str">
        <f>VLOOKUP(F1346,Sheet1!$C$1:D1377,2,FALSE)</f>
        <v>5</v>
      </c>
      <c r="H1346" s="4" t="str">
        <f t="shared" si="150"/>
        <v/>
      </c>
      <c r="I1346" s="4" t="str">
        <f t="shared" si="151"/>
        <v>11111</v>
      </c>
      <c r="J1346" s="4" t="str">
        <f>VLOOKUP(I1346,Sheet1!$C$2:D1377,2,FALSE)</f>
        <v>5</v>
      </c>
      <c r="K1346" s="7" t="str">
        <f t="shared" si="152"/>
        <v>555</v>
      </c>
    </row>
    <row r="1347" spans="2:11" ht="15" customHeight="1" x14ac:dyDescent="0.25">
      <c r="B1347" s="4" t="str">
        <f t="shared" ref="B1347:B1410" si="153">LEFT(A1347,5)</f>
        <v/>
      </c>
      <c r="C1347" s="4" t="str">
        <f t="shared" si="147"/>
        <v>11111</v>
      </c>
      <c r="D1347" s="4" t="str">
        <f>VLOOKUP(C1347,Sheet1!$C$1:D1378,2,FALSE)</f>
        <v>5</v>
      </c>
      <c r="E1347" s="4" t="str">
        <f t="shared" si="148"/>
        <v/>
      </c>
      <c r="F1347" s="4" t="str">
        <f t="shared" si="149"/>
        <v>11111</v>
      </c>
      <c r="G1347" s="4" t="str">
        <f>VLOOKUP(F1347,Sheet1!$C$1:D1378,2,FALSE)</f>
        <v>5</v>
      </c>
      <c r="H1347" s="4" t="str">
        <f t="shared" si="150"/>
        <v/>
      </c>
      <c r="I1347" s="4" t="str">
        <f t="shared" si="151"/>
        <v>11111</v>
      </c>
      <c r="J1347" s="4" t="str">
        <f>VLOOKUP(I1347,Sheet1!$C$2:D1378,2,FALSE)</f>
        <v>5</v>
      </c>
      <c r="K1347" s="7" t="str">
        <f t="shared" si="152"/>
        <v>555</v>
      </c>
    </row>
    <row r="1348" spans="2:11" ht="15" customHeight="1" x14ac:dyDescent="0.25">
      <c r="B1348" s="4" t="str">
        <f t="shared" si="153"/>
        <v/>
      </c>
      <c r="C1348" s="4" t="str">
        <f t="shared" si="147"/>
        <v>11111</v>
      </c>
      <c r="D1348" s="4" t="str">
        <f>VLOOKUP(C1348,Sheet1!$C$1:D1379,2,FALSE)</f>
        <v>5</v>
      </c>
      <c r="E1348" s="4" t="str">
        <f t="shared" si="148"/>
        <v/>
      </c>
      <c r="F1348" s="4" t="str">
        <f t="shared" si="149"/>
        <v>11111</v>
      </c>
      <c r="G1348" s="4" t="str">
        <f>VLOOKUP(F1348,Sheet1!$C$1:D1379,2,FALSE)</f>
        <v>5</v>
      </c>
      <c r="H1348" s="4" t="str">
        <f t="shared" si="150"/>
        <v/>
      </c>
      <c r="I1348" s="4" t="str">
        <f t="shared" si="151"/>
        <v>11111</v>
      </c>
      <c r="J1348" s="4" t="str">
        <f>VLOOKUP(I1348,Sheet1!$C$2:D1379,2,FALSE)</f>
        <v>5</v>
      </c>
      <c r="K1348" s="7" t="str">
        <f t="shared" si="152"/>
        <v>555</v>
      </c>
    </row>
    <row r="1349" spans="2:11" ht="15" customHeight="1" x14ac:dyDescent="0.25">
      <c r="B1349" s="4" t="str">
        <f t="shared" si="153"/>
        <v/>
      </c>
      <c r="C1349" s="4" t="str">
        <f t="shared" si="147"/>
        <v>11111</v>
      </c>
      <c r="D1349" s="4" t="str">
        <f>VLOOKUP(C1349,Sheet1!$C$1:D1380,2,FALSE)</f>
        <v>5</v>
      </c>
      <c r="E1349" s="4" t="str">
        <f t="shared" si="148"/>
        <v/>
      </c>
      <c r="F1349" s="4" t="str">
        <f t="shared" si="149"/>
        <v>11111</v>
      </c>
      <c r="G1349" s="4" t="str">
        <f>VLOOKUP(F1349,Sheet1!$C$1:D1380,2,FALSE)</f>
        <v>5</v>
      </c>
      <c r="H1349" s="4" t="str">
        <f t="shared" si="150"/>
        <v/>
      </c>
      <c r="I1349" s="4" t="str">
        <f t="shared" si="151"/>
        <v>11111</v>
      </c>
      <c r="J1349" s="4" t="str">
        <f>VLOOKUP(I1349,Sheet1!$C$2:D1380,2,FALSE)</f>
        <v>5</v>
      </c>
      <c r="K1349" s="7" t="str">
        <f t="shared" si="152"/>
        <v>555</v>
      </c>
    </row>
    <row r="1350" spans="2:11" ht="15" customHeight="1" x14ac:dyDescent="0.25">
      <c r="B1350" s="4" t="str">
        <f t="shared" si="153"/>
        <v/>
      </c>
      <c r="C1350" s="4" t="str">
        <f t="shared" si="147"/>
        <v>11111</v>
      </c>
      <c r="D1350" s="4" t="str">
        <f>VLOOKUP(C1350,Sheet1!$C$1:D1381,2,FALSE)</f>
        <v>5</v>
      </c>
      <c r="E1350" s="4" t="str">
        <f t="shared" si="148"/>
        <v/>
      </c>
      <c r="F1350" s="4" t="str">
        <f t="shared" si="149"/>
        <v>11111</v>
      </c>
      <c r="G1350" s="4" t="str">
        <f>VLOOKUP(F1350,Sheet1!$C$1:D1381,2,FALSE)</f>
        <v>5</v>
      </c>
      <c r="H1350" s="4" t="str">
        <f t="shared" si="150"/>
        <v/>
      </c>
      <c r="I1350" s="4" t="str">
        <f t="shared" si="151"/>
        <v>11111</v>
      </c>
      <c r="J1350" s="4" t="str">
        <f>VLOOKUP(I1350,Sheet1!$C$2:D1381,2,FALSE)</f>
        <v>5</v>
      </c>
      <c r="K1350" s="7" t="str">
        <f t="shared" si="152"/>
        <v>555</v>
      </c>
    </row>
    <row r="1351" spans="2:11" ht="15" customHeight="1" x14ac:dyDescent="0.25">
      <c r="B1351" s="4" t="str">
        <f t="shared" si="153"/>
        <v/>
      </c>
      <c r="C1351" s="4" t="str">
        <f t="shared" si="147"/>
        <v>11111</v>
      </c>
      <c r="D1351" s="4" t="str">
        <f>VLOOKUP(C1351,Sheet1!$C$1:D1382,2,FALSE)</f>
        <v>5</v>
      </c>
      <c r="E1351" s="4" t="str">
        <f t="shared" si="148"/>
        <v/>
      </c>
      <c r="F1351" s="4" t="str">
        <f t="shared" si="149"/>
        <v>11111</v>
      </c>
      <c r="G1351" s="4" t="str">
        <f>VLOOKUP(F1351,Sheet1!$C$1:D1382,2,FALSE)</f>
        <v>5</v>
      </c>
      <c r="H1351" s="4" t="str">
        <f t="shared" si="150"/>
        <v/>
      </c>
      <c r="I1351" s="4" t="str">
        <f t="shared" si="151"/>
        <v>11111</v>
      </c>
      <c r="J1351" s="4" t="str">
        <f>VLOOKUP(I1351,Sheet1!$C$2:D1382,2,FALSE)</f>
        <v>5</v>
      </c>
      <c r="K1351" s="7" t="str">
        <f t="shared" si="152"/>
        <v>555</v>
      </c>
    </row>
    <row r="1352" spans="2:11" ht="15" customHeight="1" x14ac:dyDescent="0.25">
      <c r="B1352" s="4" t="str">
        <f t="shared" si="153"/>
        <v/>
      </c>
      <c r="C1352" s="4" t="str">
        <f t="shared" si="147"/>
        <v>11111</v>
      </c>
      <c r="D1352" s="4" t="str">
        <f>VLOOKUP(C1352,Sheet1!$C$1:D1383,2,FALSE)</f>
        <v>5</v>
      </c>
      <c r="E1352" s="4" t="str">
        <f t="shared" si="148"/>
        <v/>
      </c>
      <c r="F1352" s="4" t="str">
        <f t="shared" si="149"/>
        <v>11111</v>
      </c>
      <c r="G1352" s="4" t="str">
        <f>VLOOKUP(F1352,Sheet1!$C$1:D1383,2,FALSE)</f>
        <v>5</v>
      </c>
      <c r="H1352" s="4" t="str">
        <f t="shared" si="150"/>
        <v/>
      </c>
      <c r="I1352" s="4" t="str">
        <f t="shared" si="151"/>
        <v>11111</v>
      </c>
      <c r="J1352" s="4" t="str">
        <f>VLOOKUP(I1352,Sheet1!$C$2:D1383,2,FALSE)</f>
        <v>5</v>
      </c>
      <c r="K1352" s="7" t="str">
        <f t="shared" si="152"/>
        <v>555</v>
      </c>
    </row>
    <row r="1353" spans="2:11" ht="15" customHeight="1" x14ac:dyDescent="0.25">
      <c r="B1353" s="4" t="str">
        <f t="shared" si="153"/>
        <v/>
      </c>
      <c r="C1353" s="4" t="str">
        <f t="shared" ref="C1353:C1416" si="154">IF(AND(EXACT(MID(B1353,5,1), UPPER(MID(B1353,5,1))), NOT(ISNUMBER(VALUE(MID(B1353,5,1))))),"1", "0")&amp;IF(AND(EXACT(MID(B1353,4,1), UPPER(MID(B1353,4,1))), NOT(ISNUMBER(VALUE(MID(B1353,4,1))))),"1", "0")&amp;IF(AND(EXACT(MID(B1353,3,1), UPPER(MID(B1353,3,1))), NOT(ISNUMBER(VALUE(MID(B1353,3,1))))),"1", "0")&amp;IF(AND(EXACT(MID(B1353,2,1), UPPER(MID(B1353,2,1))), NOT(ISNUMBER(VALUE(MID(B1353,2,1))))),"1", "0")&amp;IF(AND(EXACT(MID(B1353,1,1), UPPER(MID(B1353,1,1))), NOT(ISNUMBER(VALUE(MID(B1353,1,1))))),"1", "0")</f>
        <v>11111</v>
      </c>
      <c r="D1353" s="4" t="str">
        <f>VLOOKUP(C1353,Sheet1!$C$1:D1384,2,FALSE)</f>
        <v>5</v>
      </c>
      <c r="E1353" s="4" t="str">
        <f t="shared" ref="E1353:E1416" si="155">MID(A1353,6,5)</f>
        <v/>
      </c>
      <c r="F1353" s="4" t="str">
        <f t="shared" ref="F1353:F1416" si="156">IF(AND(EXACT(MID(E1353,5,1), UPPER(MID(E1353,5,1))), NOT(ISNUMBER(VALUE(MID(E1353,5,1))))),"1", "0")&amp;IF(AND(EXACT(MID(E1353,4,1), UPPER(MID(E1353,4,1))), NOT(ISNUMBER(VALUE(MID(E1353,4,1))))),"1", "0")&amp;IF(AND(EXACT(MID(E1353,3,1), UPPER(MID(E1353,3,1))), NOT(ISNUMBER(VALUE(MID(E1353,3,1))))),"1", "0")&amp;IF(AND(EXACT(MID(E1353,2,1), UPPER(MID(E1353,2,1))), NOT(ISNUMBER(VALUE(MID(E1353,2,1))))),"1", "0")&amp;IF(AND(EXACT(MID(E1353,1,1), UPPER(MID(E1353,1,1))), NOT(ISNUMBER(VALUE(MID(E1353,1,1))))),"1", "0")</f>
        <v>11111</v>
      </c>
      <c r="G1353" s="4" t="str">
        <f>VLOOKUP(F1353,Sheet1!$C$1:D1384,2,FALSE)</f>
        <v>5</v>
      </c>
      <c r="H1353" s="4" t="str">
        <f t="shared" ref="H1353:H1416" si="157">RIGHT(A1353,5)</f>
        <v/>
      </c>
      <c r="I1353" s="4" t="str">
        <f t="shared" ref="I1353:I1416" si="158">IF(AND(EXACT(MID(H1353,5,1), UPPER(MID(H1353,5,1))), NOT(ISNUMBER(VALUE(MID(H1353,5,1))))),"1", "0")&amp;IF(AND(EXACT(MID(H1353,4,1), UPPER(MID(H1353,4,1))), NOT(ISNUMBER(VALUE(MID(H1353,4,1))))),"1", "0")&amp;IF(AND(EXACT(MID(H1353,3,1), UPPER(MID(H1353,3,1))), NOT(ISNUMBER(VALUE(MID(H1353,3,1))))),"1", "0")&amp;IF(AND(EXACT(MID(H1353,2,1), UPPER(MID(H1353,2,1))), NOT(ISNUMBER(VALUE(MID(H1353,2,1))))),"1", "0")&amp;IF(AND(EXACT(MID(H1353,1,1), UPPER(MID(H1353,1,1))), NOT(ISNUMBER(VALUE(MID(H1353,1,1))))),"1", "0")</f>
        <v>11111</v>
      </c>
      <c r="J1353" s="4" t="str">
        <f>VLOOKUP(I1353,Sheet1!$C$2:D1384,2,FALSE)</f>
        <v>5</v>
      </c>
      <c r="K1353" s="7" t="str">
        <f t="shared" ref="K1353:K1416" si="159">A1353&amp;D1353&amp;G1353&amp;J1353</f>
        <v>555</v>
      </c>
    </row>
    <row r="1354" spans="2:11" ht="15" customHeight="1" x14ac:dyDescent="0.25">
      <c r="B1354" s="4" t="str">
        <f t="shared" si="153"/>
        <v/>
      </c>
      <c r="C1354" s="4" t="str">
        <f t="shared" si="154"/>
        <v>11111</v>
      </c>
      <c r="D1354" s="4" t="str">
        <f>VLOOKUP(C1354,Sheet1!$C$1:D1385,2,FALSE)</f>
        <v>5</v>
      </c>
      <c r="E1354" s="4" t="str">
        <f t="shared" si="155"/>
        <v/>
      </c>
      <c r="F1354" s="4" t="str">
        <f t="shared" si="156"/>
        <v>11111</v>
      </c>
      <c r="G1354" s="4" t="str">
        <f>VLOOKUP(F1354,Sheet1!$C$1:D1385,2,FALSE)</f>
        <v>5</v>
      </c>
      <c r="H1354" s="4" t="str">
        <f t="shared" si="157"/>
        <v/>
      </c>
      <c r="I1354" s="4" t="str">
        <f t="shared" si="158"/>
        <v>11111</v>
      </c>
      <c r="J1354" s="4" t="str">
        <f>VLOOKUP(I1354,Sheet1!$C$2:D1385,2,FALSE)</f>
        <v>5</v>
      </c>
      <c r="K1354" s="7" t="str">
        <f t="shared" si="159"/>
        <v>555</v>
      </c>
    </row>
    <row r="1355" spans="2:11" ht="15" customHeight="1" x14ac:dyDescent="0.25">
      <c r="B1355" s="4" t="str">
        <f t="shared" si="153"/>
        <v/>
      </c>
      <c r="C1355" s="4" t="str">
        <f t="shared" si="154"/>
        <v>11111</v>
      </c>
      <c r="D1355" s="4" t="str">
        <f>VLOOKUP(C1355,Sheet1!$C$1:D1386,2,FALSE)</f>
        <v>5</v>
      </c>
      <c r="E1355" s="4" t="str">
        <f t="shared" si="155"/>
        <v/>
      </c>
      <c r="F1355" s="4" t="str">
        <f t="shared" si="156"/>
        <v>11111</v>
      </c>
      <c r="G1355" s="4" t="str">
        <f>VLOOKUP(F1355,Sheet1!$C$1:D1386,2,FALSE)</f>
        <v>5</v>
      </c>
      <c r="H1355" s="4" t="str">
        <f t="shared" si="157"/>
        <v/>
      </c>
      <c r="I1355" s="4" t="str">
        <f t="shared" si="158"/>
        <v>11111</v>
      </c>
      <c r="J1355" s="4" t="str">
        <f>VLOOKUP(I1355,Sheet1!$C$2:D1386,2,FALSE)</f>
        <v>5</v>
      </c>
      <c r="K1355" s="7" t="str">
        <f t="shared" si="159"/>
        <v>555</v>
      </c>
    </row>
    <row r="1356" spans="2:11" ht="15" customHeight="1" x14ac:dyDescent="0.25">
      <c r="B1356" s="4" t="str">
        <f t="shared" si="153"/>
        <v/>
      </c>
      <c r="C1356" s="4" t="str">
        <f t="shared" si="154"/>
        <v>11111</v>
      </c>
      <c r="D1356" s="4" t="str">
        <f>VLOOKUP(C1356,Sheet1!$C$1:D1387,2,FALSE)</f>
        <v>5</v>
      </c>
      <c r="E1356" s="4" t="str">
        <f t="shared" si="155"/>
        <v/>
      </c>
      <c r="F1356" s="4" t="str">
        <f t="shared" si="156"/>
        <v>11111</v>
      </c>
      <c r="G1356" s="4" t="str">
        <f>VLOOKUP(F1356,Sheet1!$C$1:D1387,2,FALSE)</f>
        <v>5</v>
      </c>
      <c r="H1356" s="4" t="str">
        <f t="shared" si="157"/>
        <v/>
      </c>
      <c r="I1356" s="4" t="str">
        <f t="shared" si="158"/>
        <v>11111</v>
      </c>
      <c r="J1356" s="4" t="str">
        <f>VLOOKUP(I1356,Sheet1!$C$2:D1387,2,FALSE)</f>
        <v>5</v>
      </c>
      <c r="K1356" s="7" t="str">
        <f t="shared" si="159"/>
        <v>555</v>
      </c>
    </row>
    <row r="1357" spans="2:11" ht="15" customHeight="1" x14ac:dyDescent="0.25">
      <c r="B1357" s="4" t="str">
        <f t="shared" si="153"/>
        <v/>
      </c>
      <c r="C1357" s="4" t="str">
        <f t="shared" si="154"/>
        <v>11111</v>
      </c>
      <c r="D1357" s="4" t="str">
        <f>VLOOKUP(C1357,Sheet1!$C$1:D1388,2,FALSE)</f>
        <v>5</v>
      </c>
      <c r="E1357" s="4" t="str">
        <f t="shared" si="155"/>
        <v/>
      </c>
      <c r="F1357" s="4" t="str">
        <f t="shared" si="156"/>
        <v>11111</v>
      </c>
      <c r="G1357" s="4" t="str">
        <f>VLOOKUP(F1357,Sheet1!$C$1:D1388,2,FALSE)</f>
        <v>5</v>
      </c>
      <c r="H1357" s="4" t="str">
        <f t="shared" si="157"/>
        <v/>
      </c>
      <c r="I1357" s="4" t="str">
        <f t="shared" si="158"/>
        <v>11111</v>
      </c>
      <c r="J1357" s="4" t="str">
        <f>VLOOKUP(I1357,Sheet1!$C$2:D1388,2,FALSE)</f>
        <v>5</v>
      </c>
      <c r="K1357" s="7" t="str">
        <f t="shared" si="159"/>
        <v>555</v>
      </c>
    </row>
    <row r="1358" spans="2:11" ht="15" customHeight="1" x14ac:dyDescent="0.25">
      <c r="B1358" s="4" t="str">
        <f t="shared" si="153"/>
        <v/>
      </c>
      <c r="C1358" s="4" t="str">
        <f t="shared" si="154"/>
        <v>11111</v>
      </c>
      <c r="D1358" s="4" t="str">
        <f>VLOOKUP(C1358,Sheet1!$C$1:D1389,2,FALSE)</f>
        <v>5</v>
      </c>
      <c r="E1358" s="4" t="str">
        <f t="shared" si="155"/>
        <v/>
      </c>
      <c r="F1358" s="4" t="str">
        <f t="shared" si="156"/>
        <v>11111</v>
      </c>
      <c r="G1358" s="4" t="str">
        <f>VLOOKUP(F1358,Sheet1!$C$1:D1389,2,FALSE)</f>
        <v>5</v>
      </c>
      <c r="H1358" s="4" t="str">
        <f t="shared" si="157"/>
        <v/>
      </c>
      <c r="I1358" s="4" t="str">
        <f t="shared" si="158"/>
        <v>11111</v>
      </c>
      <c r="J1358" s="4" t="str">
        <f>VLOOKUP(I1358,Sheet1!$C$2:D1389,2,FALSE)</f>
        <v>5</v>
      </c>
      <c r="K1358" s="7" t="str">
        <f t="shared" si="159"/>
        <v>555</v>
      </c>
    </row>
    <row r="1359" spans="2:11" ht="15" customHeight="1" x14ac:dyDescent="0.25">
      <c r="B1359" s="4" t="str">
        <f t="shared" si="153"/>
        <v/>
      </c>
      <c r="C1359" s="4" t="str">
        <f t="shared" si="154"/>
        <v>11111</v>
      </c>
      <c r="D1359" s="4" t="str">
        <f>VLOOKUP(C1359,Sheet1!$C$1:D1390,2,FALSE)</f>
        <v>5</v>
      </c>
      <c r="E1359" s="4" t="str">
        <f t="shared" si="155"/>
        <v/>
      </c>
      <c r="F1359" s="4" t="str">
        <f t="shared" si="156"/>
        <v>11111</v>
      </c>
      <c r="G1359" s="4" t="str">
        <f>VLOOKUP(F1359,Sheet1!$C$1:D1390,2,FALSE)</f>
        <v>5</v>
      </c>
      <c r="H1359" s="4" t="str">
        <f t="shared" si="157"/>
        <v/>
      </c>
      <c r="I1359" s="4" t="str">
        <f t="shared" si="158"/>
        <v>11111</v>
      </c>
      <c r="J1359" s="4" t="str">
        <f>VLOOKUP(I1359,Sheet1!$C$2:D1390,2,FALSE)</f>
        <v>5</v>
      </c>
      <c r="K1359" s="7" t="str">
        <f t="shared" si="159"/>
        <v>555</v>
      </c>
    </row>
    <row r="1360" spans="2:11" ht="15" customHeight="1" x14ac:dyDescent="0.25">
      <c r="B1360" s="4" t="str">
        <f t="shared" si="153"/>
        <v/>
      </c>
      <c r="C1360" s="4" t="str">
        <f t="shared" si="154"/>
        <v>11111</v>
      </c>
      <c r="D1360" s="4" t="str">
        <f>VLOOKUP(C1360,Sheet1!$C$1:D1391,2,FALSE)</f>
        <v>5</v>
      </c>
      <c r="E1360" s="4" t="str">
        <f t="shared" si="155"/>
        <v/>
      </c>
      <c r="F1360" s="4" t="str">
        <f t="shared" si="156"/>
        <v>11111</v>
      </c>
      <c r="G1360" s="4" t="str">
        <f>VLOOKUP(F1360,Sheet1!$C$1:D1391,2,FALSE)</f>
        <v>5</v>
      </c>
      <c r="H1360" s="4" t="str">
        <f t="shared" si="157"/>
        <v/>
      </c>
      <c r="I1360" s="4" t="str">
        <f t="shared" si="158"/>
        <v>11111</v>
      </c>
      <c r="J1360" s="4" t="str">
        <f>VLOOKUP(I1360,Sheet1!$C$2:D1391,2,FALSE)</f>
        <v>5</v>
      </c>
      <c r="K1360" s="7" t="str">
        <f t="shared" si="159"/>
        <v>555</v>
      </c>
    </row>
    <row r="1361" spans="2:11" ht="15" customHeight="1" x14ac:dyDescent="0.25">
      <c r="B1361" s="4" t="str">
        <f t="shared" si="153"/>
        <v/>
      </c>
      <c r="C1361" s="4" t="str">
        <f t="shared" si="154"/>
        <v>11111</v>
      </c>
      <c r="D1361" s="4" t="str">
        <f>VLOOKUP(C1361,Sheet1!$C$1:D1392,2,FALSE)</f>
        <v>5</v>
      </c>
      <c r="E1361" s="4" t="str">
        <f t="shared" si="155"/>
        <v/>
      </c>
      <c r="F1361" s="4" t="str">
        <f t="shared" si="156"/>
        <v>11111</v>
      </c>
      <c r="G1361" s="4" t="str">
        <f>VLOOKUP(F1361,Sheet1!$C$1:D1392,2,FALSE)</f>
        <v>5</v>
      </c>
      <c r="H1361" s="4" t="str">
        <f t="shared" si="157"/>
        <v/>
      </c>
      <c r="I1361" s="4" t="str">
        <f t="shared" si="158"/>
        <v>11111</v>
      </c>
      <c r="J1361" s="4" t="str">
        <f>VLOOKUP(I1361,Sheet1!$C$2:D1392,2,FALSE)</f>
        <v>5</v>
      </c>
      <c r="K1361" s="7" t="str">
        <f t="shared" si="159"/>
        <v>555</v>
      </c>
    </row>
    <row r="1362" spans="2:11" ht="15" customHeight="1" x14ac:dyDescent="0.25">
      <c r="B1362" s="4" t="str">
        <f t="shared" si="153"/>
        <v/>
      </c>
      <c r="C1362" s="4" t="str">
        <f t="shared" si="154"/>
        <v>11111</v>
      </c>
      <c r="D1362" s="4" t="str">
        <f>VLOOKUP(C1362,Sheet1!$C$1:D1393,2,FALSE)</f>
        <v>5</v>
      </c>
      <c r="E1362" s="4" t="str">
        <f t="shared" si="155"/>
        <v/>
      </c>
      <c r="F1362" s="4" t="str">
        <f t="shared" si="156"/>
        <v>11111</v>
      </c>
      <c r="G1362" s="4" t="str">
        <f>VLOOKUP(F1362,Sheet1!$C$1:D1393,2,FALSE)</f>
        <v>5</v>
      </c>
      <c r="H1362" s="4" t="str">
        <f t="shared" si="157"/>
        <v/>
      </c>
      <c r="I1362" s="4" t="str">
        <f t="shared" si="158"/>
        <v>11111</v>
      </c>
      <c r="J1362" s="4" t="str">
        <f>VLOOKUP(I1362,Sheet1!$C$2:D1393,2,FALSE)</f>
        <v>5</v>
      </c>
      <c r="K1362" s="7" t="str">
        <f t="shared" si="159"/>
        <v>555</v>
      </c>
    </row>
    <row r="1363" spans="2:11" ht="15" customHeight="1" x14ac:dyDescent="0.25">
      <c r="B1363" s="4" t="str">
        <f t="shared" si="153"/>
        <v/>
      </c>
      <c r="C1363" s="4" t="str">
        <f t="shared" si="154"/>
        <v>11111</v>
      </c>
      <c r="D1363" s="4" t="str">
        <f>VLOOKUP(C1363,Sheet1!$C$1:D1394,2,FALSE)</f>
        <v>5</v>
      </c>
      <c r="E1363" s="4" t="str">
        <f t="shared" si="155"/>
        <v/>
      </c>
      <c r="F1363" s="4" t="str">
        <f t="shared" si="156"/>
        <v>11111</v>
      </c>
      <c r="G1363" s="4" t="str">
        <f>VLOOKUP(F1363,Sheet1!$C$1:D1394,2,FALSE)</f>
        <v>5</v>
      </c>
      <c r="H1363" s="4" t="str">
        <f t="shared" si="157"/>
        <v/>
      </c>
      <c r="I1363" s="4" t="str">
        <f t="shared" si="158"/>
        <v>11111</v>
      </c>
      <c r="J1363" s="4" t="str">
        <f>VLOOKUP(I1363,Sheet1!$C$2:D1394,2,FALSE)</f>
        <v>5</v>
      </c>
      <c r="K1363" s="7" t="str">
        <f t="shared" si="159"/>
        <v>555</v>
      </c>
    </row>
    <row r="1364" spans="2:11" ht="15" customHeight="1" x14ac:dyDescent="0.25">
      <c r="B1364" s="4" t="str">
        <f t="shared" si="153"/>
        <v/>
      </c>
      <c r="C1364" s="4" t="str">
        <f t="shared" si="154"/>
        <v>11111</v>
      </c>
      <c r="D1364" s="4" t="str">
        <f>VLOOKUP(C1364,Sheet1!$C$1:D1395,2,FALSE)</f>
        <v>5</v>
      </c>
      <c r="E1364" s="4" t="str">
        <f t="shared" si="155"/>
        <v/>
      </c>
      <c r="F1364" s="4" t="str">
        <f t="shared" si="156"/>
        <v>11111</v>
      </c>
      <c r="G1364" s="4" t="str">
        <f>VLOOKUP(F1364,Sheet1!$C$1:D1395,2,FALSE)</f>
        <v>5</v>
      </c>
      <c r="H1364" s="4" t="str">
        <f t="shared" si="157"/>
        <v/>
      </c>
      <c r="I1364" s="4" t="str">
        <f t="shared" si="158"/>
        <v>11111</v>
      </c>
      <c r="J1364" s="4" t="str">
        <f>VLOOKUP(I1364,Sheet1!$C$2:D1395,2,FALSE)</f>
        <v>5</v>
      </c>
      <c r="K1364" s="7" t="str">
        <f t="shared" si="159"/>
        <v>555</v>
      </c>
    </row>
    <row r="1365" spans="2:11" ht="15" customHeight="1" x14ac:dyDescent="0.25">
      <c r="B1365" s="4" t="str">
        <f t="shared" si="153"/>
        <v/>
      </c>
      <c r="C1365" s="4" t="str">
        <f t="shared" si="154"/>
        <v>11111</v>
      </c>
      <c r="D1365" s="4" t="str">
        <f>VLOOKUP(C1365,Sheet1!$C$1:D1396,2,FALSE)</f>
        <v>5</v>
      </c>
      <c r="E1365" s="4" t="str">
        <f t="shared" si="155"/>
        <v/>
      </c>
      <c r="F1365" s="4" t="str">
        <f t="shared" si="156"/>
        <v>11111</v>
      </c>
      <c r="G1365" s="4" t="str">
        <f>VLOOKUP(F1365,Sheet1!$C$1:D1396,2,FALSE)</f>
        <v>5</v>
      </c>
      <c r="H1365" s="4" t="str">
        <f t="shared" si="157"/>
        <v/>
      </c>
      <c r="I1365" s="4" t="str">
        <f t="shared" si="158"/>
        <v>11111</v>
      </c>
      <c r="J1365" s="4" t="str">
        <f>VLOOKUP(I1365,Sheet1!$C$2:D1396,2,FALSE)</f>
        <v>5</v>
      </c>
      <c r="K1365" s="7" t="str">
        <f t="shared" si="159"/>
        <v>555</v>
      </c>
    </row>
    <row r="1366" spans="2:11" ht="15" customHeight="1" x14ac:dyDescent="0.25">
      <c r="B1366" s="4" t="str">
        <f t="shared" si="153"/>
        <v/>
      </c>
      <c r="C1366" s="4" t="str">
        <f t="shared" si="154"/>
        <v>11111</v>
      </c>
      <c r="D1366" s="4" t="str">
        <f>VLOOKUP(C1366,Sheet1!$C$1:D1397,2,FALSE)</f>
        <v>5</v>
      </c>
      <c r="E1366" s="4" t="str">
        <f t="shared" si="155"/>
        <v/>
      </c>
      <c r="F1366" s="4" t="str">
        <f t="shared" si="156"/>
        <v>11111</v>
      </c>
      <c r="G1366" s="4" t="str">
        <f>VLOOKUP(F1366,Sheet1!$C$1:D1397,2,FALSE)</f>
        <v>5</v>
      </c>
      <c r="H1366" s="4" t="str">
        <f t="shared" si="157"/>
        <v/>
      </c>
      <c r="I1366" s="4" t="str">
        <f t="shared" si="158"/>
        <v>11111</v>
      </c>
      <c r="J1366" s="4" t="str">
        <f>VLOOKUP(I1366,Sheet1!$C$2:D1397,2,FALSE)</f>
        <v>5</v>
      </c>
      <c r="K1366" s="7" t="str">
        <f t="shared" si="159"/>
        <v>555</v>
      </c>
    </row>
    <row r="1367" spans="2:11" ht="15" customHeight="1" x14ac:dyDescent="0.25">
      <c r="B1367" s="4" t="str">
        <f t="shared" si="153"/>
        <v/>
      </c>
      <c r="C1367" s="4" t="str">
        <f t="shared" si="154"/>
        <v>11111</v>
      </c>
      <c r="D1367" s="4" t="str">
        <f>VLOOKUP(C1367,Sheet1!$C$1:D1398,2,FALSE)</f>
        <v>5</v>
      </c>
      <c r="E1367" s="4" t="str">
        <f t="shared" si="155"/>
        <v/>
      </c>
      <c r="F1367" s="4" t="str">
        <f t="shared" si="156"/>
        <v>11111</v>
      </c>
      <c r="G1367" s="4" t="str">
        <f>VLOOKUP(F1367,Sheet1!$C$1:D1398,2,FALSE)</f>
        <v>5</v>
      </c>
      <c r="H1367" s="4" t="str">
        <f t="shared" si="157"/>
        <v/>
      </c>
      <c r="I1367" s="4" t="str">
        <f t="shared" si="158"/>
        <v>11111</v>
      </c>
      <c r="J1367" s="4" t="str">
        <f>VLOOKUP(I1367,Sheet1!$C$2:D1398,2,FALSE)</f>
        <v>5</v>
      </c>
      <c r="K1367" s="7" t="str">
        <f t="shared" si="159"/>
        <v>555</v>
      </c>
    </row>
    <row r="1368" spans="2:11" ht="15" customHeight="1" x14ac:dyDescent="0.25">
      <c r="B1368" s="4" t="str">
        <f t="shared" si="153"/>
        <v/>
      </c>
      <c r="C1368" s="4" t="str">
        <f t="shared" si="154"/>
        <v>11111</v>
      </c>
      <c r="D1368" s="4" t="str">
        <f>VLOOKUP(C1368,Sheet1!$C$1:D1399,2,FALSE)</f>
        <v>5</v>
      </c>
      <c r="E1368" s="4" t="str">
        <f t="shared" si="155"/>
        <v/>
      </c>
      <c r="F1368" s="4" t="str">
        <f t="shared" si="156"/>
        <v>11111</v>
      </c>
      <c r="G1368" s="4" t="str">
        <f>VLOOKUP(F1368,Sheet1!$C$1:D1399,2,FALSE)</f>
        <v>5</v>
      </c>
      <c r="H1368" s="4" t="str">
        <f t="shared" si="157"/>
        <v/>
      </c>
      <c r="I1368" s="4" t="str">
        <f t="shared" si="158"/>
        <v>11111</v>
      </c>
      <c r="J1368" s="4" t="str">
        <f>VLOOKUP(I1368,Sheet1!$C$2:D1399,2,FALSE)</f>
        <v>5</v>
      </c>
      <c r="K1368" s="7" t="str">
        <f t="shared" si="159"/>
        <v>555</v>
      </c>
    </row>
    <row r="1369" spans="2:11" ht="15" customHeight="1" x14ac:dyDescent="0.25">
      <c r="B1369" s="4" t="str">
        <f t="shared" si="153"/>
        <v/>
      </c>
      <c r="C1369" s="4" t="str">
        <f t="shared" si="154"/>
        <v>11111</v>
      </c>
      <c r="D1369" s="4" t="str">
        <f>VLOOKUP(C1369,Sheet1!$C$1:D1400,2,FALSE)</f>
        <v>5</v>
      </c>
      <c r="E1369" s="4" t="str">
        <f t="shared" si="155"/>
        <v/>
      </c>
      <c r="F1369" s="4" t="str">
        <f t="shared" si="156"/>
        <v>11111</v>
      </c>
      <c r="G1369" s="4" t="str">
        <f>VLOOKUP(F1369,Sheet1!$C$1:D1400,2,FALSE)</f>
        <v>5</v>
      </c>
      <c r="H1369" s="4" t="str">
        <f t="shared" si="157"/>
        <v/>
      </c>
      <c r="I1369" s="4" t="str">
        <f t="shared" si="158"/>
        <v>11111</v>
      </c>
      <c r="J1369" s="4" t="str">
        <f>VLOOKUP(I1369,Sheet1!$C$2:D1400,2,FALSE)</f>
        <v>5</v>
      </c>
      <c r="K1369" s="7" t="str">
        <f t="shared" si="159"/>
        <v>555</v>
      </c>
    </row>
    <row r="1370" spans="2:11" ht="15" customHeight="1" x14ac:dyDescent="0.25">
      <c r="B1370" s="4" t="str">
        <f t="shared" si="153"/>
        <v/>
      </c>
      <c r="C1370" s="4" t="str">
        <f t="shared" si="154"/>
        <v>11111</v>
      </c>
      <c r="D1370" s="4" t="str">
        <f>VLOOKUP(C1370,Sheet1!$C$1:D1401,2,FALSE)</f>
        <v>5</v>
      </c>
      <c r="E1370" s="4" t="str">
        <f t="shared" si="155"/>
        <v/>
      </c>
      <c r="F1370" s="4" t="str">
        <f t="shared" si="156"/>
        <v>11111</v>
      </c>
      <c r="G1370" s="4" t="str">
        <f>VLOOKUP(F1370,Sheet1!$C$1:D1401,2,FALSE)</f>
        <v>5</v>
      </c>
      <c r="H1370" s="4" t="str">
        <f t="shared" si="157"/>
        <v/>
      </c>
      <c r="I1370" s="4" t="str">
        <f t="shared" si="158"/>
        <v>11111</v>
      </c>
      <c r="J1370" s="4" t="str">
        <f>VLOOKUP(I1370,Sheet1!$C$2:D1401,2,FALSE)</f>
        <v>5</v>
      </c>
      <c r="K1370" s="7" t="str">
        <f t="shared" si="159"/>
        <v>555</v>
      </c>
    </row>
    <row r="1371" spans="2:11" ht="15" customHeight="1" x14ac:dyDescent="0.25">
      <c r="B1371" s="4" t="str">
        <f t="shared" si="153"/>
        <v/>
      </c>
      <c r="C1371" s="4" t="str">
        <f t="shared" si="154"/>
        <v>11111</v>
      </c>
      <c r="D1371" s="4" t="str">
        <f>VLOOKUP(C1371,Sheet1!$C$1:D1402,2,FALSE)</f>
        <v>5</v>
      </c>
      <c r="E1371" s="4" t="str">
        <f t="shared" si="155"/>
        <v/>
      </c>
      <c r="F1371" s="4" t="str">
        <f t="shared" si="156"/>
        <v>11111</v>
      </c>
      <c r="G1371" s="4" t="str">
        <f>VLOOKUP(F1371,Sheet1!$C$1:D1402,2,FALSE)</f>
        <v>5</v>
      </c>
      <c r="H1371" s="4" t="str">
        <f t="shared" si="157"/>
        <v/>
      </c>
      <c r="I1371" s="4" t="str">
        <f t="shared" si="158"/>
        <v>11111</v>
      </c>
      <c r="J1371" s="4" t="str">
        <f>VLOOKUP(I1371,Sheet1!$C$2:D1402,2,FALSE)</f>
        <v>5</v>
      </c>
      <c r="K1371" s="7" t="str">
        <f t="shared" si="159"/>
        <v>555</v>
      </c>
    </row>
    <row r="1372" spans="2:11" ht="15" customHeight="1" x14ac:dyDescent="0.25">
      <c r="B1372" s="4" t="str">
        <f t="shared" si="153"/>
        <v/>
      </c>
      <c r="C1372" s="4" t="str">
        <f t="shared" si="154"/>
        <v>11111</v>
      </c>
      <c r="D1372" s="4" t="str">
        <f>VLOOKUP(C1372,Sheet1!$C$1:D1403,2,FALSE)</f>
        <v>5</v>
      </c>
      <c r="E1372" s="4" t="str">
        <f t="shared" si="155"/>
        <v/>
      </c>
      <c r="F1372" s="4" t="str">
        <f t="shared" si="156"/>
        <v>11111</v>
      </c>
      <c r="G1372" s="4" t="str">
        <f>VLOOKUP(F1372,Sheet1!$C$1:D1403,2,FALSE)</f>
        <v>5</v>
      </c>
      <c r="H1372" s="4" t="str">
        <f t="shared" si="157"/>
        <v/>
      </c>
      <c r="I1372" s="4" t="str">
        <f t="shared" si="158"/>
        <v>11111</v>
      </c>
      <c r="J1372" s="4" t="str">
        <f>VLOOKUP(I1372,Sheet1!$C$2:D1403,2,FALSE)</f>
        <v>5</v>
      </c>
      <c r="K1372" s="7" t="str">
        <f t="shared" si="159"/>
        <v>555</v>
      </c>
    </row>
    <row r="1373" spans="2:11" ht="15" customHeight="1" x14ac:dyDescent="0.25">
      <c r="B1373" s="4" t="str">
        <f t="shared" si="153"/>
        <v/>
      </c>
      <c r="C1373" s="4" t="str">
        <f t="shared" si="154"/>
        <v>11111</v>
      </c>
      <c r="D1373" s="4" t="str">
        <f>VLOOKUP(C1373,Sheet1!$C$1:D1404,2,FALSE)</f>
        <v>5</v>
      </c>
      <c r="E1373" s="4" t="str">
        <f t="shared" si="155"/>
        <v/>
      </c>
      <c r="F1373" s="4" t="str">
        <f t="shared" si="156"/>
        <v>11111</v>
      </c>
      <c r="G1373" s="4" t="str">
        <f>VLOOKUP(F1373,Sheet1!$C$1:D1404,2,FALSE)</f>
        <v>5</v>
      </c>
      <c r="H1373" s="4" t="str">
        <f t="shared" si="157"/>
        <v/>
      </c>
      <c r="I1373" s="4" t="str">
        <f t="shared" si="158"/>
        <v>11111</v>
      </c>
      <c r="J1373" s="4" t="str">
        <f>VLOOKUP(I1373,Sheet1!$C$2:D1404,2,FALSE)</f>
        <v>5</v>
      </c>
      <c r="K1373" s="7" t="str">
        <f t="shared" si="159"/>
        <v>555</v>
      </c>
    </row>
    <row r="1374" spans="2:11" ht="15" customHeight="1" x14ac:dyDescent="0.25">
      <c r="B1374" s="4" t="str">
        <f t="shared" si="153"/>
        <v/>
      </c>
      <c r="C1374" s="4" t="str">
        <f t="shared" si="154"/>
        <v>11111</v>
      </c>
      <c r="D1374" s="4" t="str">
        <f>VLOOKUP(C1374,Sheet1!$C$1:D1405,2,FALSE)</f>
        <v>5</v>
      </c>
      <c r="E1374" s="4" t="str">
        <f t="shared" si="155"/>
        <v/>
      </c>
      <c r="F1374" s="4" t="str">
        <f t="shared" si="156"/>
        <v>11111</v>
      </c>
      <c r="G1374" s="4" t="str">
        <f>VLOOKUP(F1374,Sheet1!$C$1:D1405,2,FALSE)</f>
        <v>5</v>
      </c>
      <c r="H1374" s="4" t="str">
        <f t="shared" si="157"/>
        <v/>
      </c>
      <c r="I1374" s="4" t="str">
        <f t="shared" si="158"/>
        <v>11111</v>
      </c>
      <c r="J1374" s="4" t="str">
        <f>VLOOKUP(I1374,Sheet1!$C$2:D1405,2,FALSE)</f>
        <v>5</v>
      </c>
      <c r="K1374" s="7" t="str">
        <f t="shared" si="159"/>
        <v>555</v>
      </c>
    </row>
    <row r="1375" spans="2:11" ht="15" customHeight="1" x14ac:dyDescent="0.25">
      <c r="B1375" s="4" t="str">
        <f t="shared" si="153"/>
        <v/>
      </c>
      <c r="C1375" s="4" t="str">
        <f t="shared" si="154"/>
        <v>11111</v>
      </c>
      <c r="D1375" s="4" t="str">
        <f>VLOOKUP(C1375,Sheet1!$C$1:D1406,2,FALSE)</f>
        <v>5</v>
      </c>
      <c r="E1375" s="4" t="str">
        <f t="shared" si="155"/>
        <v/>
      </c>
      <c r="F1375" s="4" t="str">
        <f t="shared" si="156"/>
        <v>11111</v>
      </c>
      <c r="G1375" s="4" t="str">
        <f>VLOOKUP(F1375,Sheet1!$C$1:D1406,2,FALSE)</f>
        <v>5</v>
      </c>
      <c r="H1375" s="4" t="str">
        <f t="shared" si="157"/>
        <v/>
      </c>
      <c r="I1375" s="4" t="str">
        <f t="shared" si="158"/>
        <v>11111</v>
      </c>
      <c r="J1375" s="4" t="str">
        <f>VLOOKUP(I1375,Sheet1!$C$2:D1406,2,FALSE)</f>
        <v>5</v>
      </c>
      <c r="K1375" s="7" t="str">
        <f t="shared" si="159"/>
        <v>555</v>
      </c>
    </row>
    <row r="1376" spans="2:11" ht="15" customHeight="1" x14ac:dyDescent="0.25">
      <c r="B1376" s="4" t="str">
        <f t="shared" si="153"/>
        <v/>
      </c>
      <c r="C1376" s="4" t="str">
        <f t="shared" si="154"/>
        <v>11111</v>
      </c>
      <c r="D1376" s="4" t="str">
        <f>VLOOKUP(C1376,Sheet1!$C$1:D1407,2,FALSE)</f>
        <v>5</v>
      </c>
      <c r="E1376" s="4" t="str">
        <f t="shared" si="155"/>
        <v/>
      </c>
      <c r="F1376" s="4" t="str">
        <f t="shared" si="156"/>
        <v>11111</v>
      </c>
      <c r="G1376" s="4" t="str">
        <f>VLOOKUP(F1376,Sheet1!$C$1:D1407,2,FALSE)</f>
        <v>5</v>
      </c>
      <c r="H1376" s="4" t="str">
        <f t="shared" si="157"/>
        <v/>
      </c>
      <c r="I1376" s="4" t="str">
        <f t="shared" si="158"/>
        <v>11111</v>
      </c>
      <c r="J1376" s="4" t="str">
        <f>VLOOKUP(I1376,Sheet1!$C$2:D1407,2,FALSE)</f>
        <v>5</v>
      </c>
      <c r="K1376" s="7" t="str">
        <f t="shared" si="159"/>
        <v>555</v>
      </c>
    </row>
    <row r="1377" spans="2:11" ht="15" customHeight="1" x14ac:dyDescent="0.25">
      <c r="B1377" s="4" t="str">
        <f t="shared" si="153"/>
        <v/>
      </c>
      <c r="C1377" s="4" t="str">
        <f t="shared" si="154"/>
        <v>11111</v>
      </c>
      <c r="D1377" s="4" t="str">
        <f>VLOOKUP(C1377,Sheet1!$C$1:D1408,2,FALSE)</f>
        <v>5</v>
      </c>
      <c r="E1377" s="4" t="str">
        <f t="shared" si="155"/>
        <v/>
      </c>
      <c r="F1377" s="4" t="str">
        <f t="shared" si="156"/>
        <v>11111</v>
      </c>
      <c r="G1377" s="4" t="str">
        <f>VLOOKUP(F1377,Sheet1!$C$1:D1408,2,FALSE)</f>
        <v>5</v>
      </c>
      <c r="H1377" s="4" t="str">
        <f t="shared" si="157"/>
        <v/>
      </c>
      <c r="I1377" s="4" t="str">
        <f t="shared" si="158"/>
        <v>11111</v>
      </c>
      <c r="J1377" s="4" t="str">
        <f>VLOOKUP(I1377,Sheet1!$C$2:D1408,2,FALSE)</f>
        <v>5</v>
      </c>
      <c r="K1377" s="7" t="str">
        <f t="shared" si="159"/>
        <v>555</v>
      </c>
    </row>
    <row r="1378" spans="2:11" ht="15" customHeight="1" x14ac:dyDescent="0.25">
      <c r="B1378" s="4" t="str">
        <f t="shared" si="153"/>
        <v/>
      </c>
      <c r="C1378" s="4" t="str">
        <f t="shared" si="154"/>
        <v>11111</v>
      </c>
      <c r="D1378" s="4" t="str">
        <f>VLOOKUP(C1378,Sheet1!$C$1:D1409,2,FALSE)</f>
        <v>5</v>
      </c>
      <c r="E1378" s="4" t="str">
        <f t="shared" si="155"/>
        <v/>
      </c>
      <c r="F1378" s="4" t="str">
        <f t="shared" si="156"/>
        <v>11111</v>
      </c>
      <c r="G1378" s="4" t="str">
        <f>VLOOKUP(F1378,Sheet1!$C$1:D1409,2,FALSE)</f>
        <v>5</v>
      </c>
      <c r="H1378" s="4" t="str">
        <f t="shared" si="157"/>
        <v/>
      </c>
      <c r="I1378" s="4" t="str">
        <f t="shared" si="158"/>
        <v>11111</v>
      </c>
      <c r="J1378" s="4" t="str">
        <f>VLOOKUP(I1378,Sheet1!$C$2:D1409,2,FALSE)</f>
        <v>5</v>
      </c>
      <c r="K1378" s="7" t="str">
        <f t="shared" si="159"/>
        <v>555</v>
      </c>
    </row>
    <row r="1379" spans="2:11" ht="15" customHeight="1" x14ac:dyDescent="0.25">
      <c r="B1379" s="4" t="str">
        <f t="shared" si="153"/>
        <v/>
      </c>
      <c r="C1379" s="4" t="str">
        <f t="shared" si="154"/>
        <v>11111</v>
      </c>
      <c r="D1379" s="4" t="str">
        <f>VLOOKUP(C1379,Sheet1!$C$1:D1410,2,FALSE)</f>
        <v>5</v>
      </c>
      <c r="E1379" s="4" t="str">
        <f t="shared" si="155"/>
        <v/>
      </c>
      <c r="F1379" s="4" t="str">
        <f t="shared" si="156"/>
        <v>11111</v>
      </c>
      <c r="G1379" s="4" t="str">
        <f>VLOOKUP(F1379,Sheet1!$C$1:D1410,2,FALSE)</f>
        <v>5</v>
      </c>
      <c r="H1379" s="4" t="str">
        <f t="shared" si="157"/>
        <v/>
      </c>
      <c r="I1379" s="4" t="str">
        <f t="shared" si="158"/>
        <v>11111</v>
      </c>
      <c r="J1379" s="4" t="str">
        <f>VLOOKUP(I1379,Sheet1!$C$2:D1410,2,FALSE)</f>
        <v>5</v>
      </c>
      <c r="K1379" s="7" t="str">
        <f t="shared" si="159"/>
        <v>555</v>
      </c>
    </row>
    <row r="1380" spans="2:11" ht="15" customHeight="1" x14ac:dyDescent="0.25">
      <c r="B1380" s="4" t="str">
        <f t="shared" si="153"/>
        <v/>
      </c>
      <c r="C1380" s="4" t="str">
        <f t="shared" si="154"/>
        <v>11111</v>
      </c>
      <c r="D1380" s="4" t="str">
        <f>VLOOKUP(C1380,Sheet1!$C$1:D1411,2,FALSE)</f>
        <v>5</v>
      </c>
      <c r="E1380" s="4" t="str">
        <f t="shared" si="155"/>
        <v/>
      </c>
      <c r="F1380" s="4" t="str">
        <f t="shared" si="156"/>
        <v>11111</v>
      </c>
      <c r="G1380" s="4" t="str">
        <f>VLOOKUP(F1380,Sheet1!$C$1:D1411,2,FALSE)</f>
        <v>5</v>
      </c>
      <c r="H1380" s="4" t="str">
        <f t="shared" si="157"/>
        <v/>
      </c>
      <c r="I1380" s="4" t="str">
        <f t="shared" si="158"/>
        <v>11111</v>
      </c>
      <c r="J1380" s="4" t="str">
        <f>VLOOKUP(I1380,Sheet1!$C$2:D1411,2,FALSE)</f>
        <v>5</v>
      </c>
      <c r="K1380" s="7" t="str">
        <f t="shared" si="159"/>
        <v>555</v>
      </c>
    </row>
    <row r="1381" spans="2:11" ht="15" customHeight="1" x14ac:dyDescent="0.25">
      <c r="B1381" s="4" t="str">
        <f t="shared" si="153"/>
        <v/>
      </c>
      <c r="C1381" s="4" t="str">
        <f t="shared" si="154"/>
        <v>11111</v>
      </c>
      <c r="D1381" s="4" t="str">
        <f>VLOOKUP(C1381,Sheet1!$C$1:D1412,2,FALSE)</f>
        <v>5</v>
      </c>
      <c r="E1381" s="4" t="str">
        <f t="shared" si="155"/>
        <v/>
      </c>
      <c r="F1381" s="4" t="str">
        <f t="shared" si="156"/>
        <v>11111</v>
      </c>
      <c r="G1381" s="4" t="str">
        <f>VLOOKUP(F1381,Sheet1!$C$1:D1412,2,FALSE)</f>
        <v>5</v>
      </c>
      <c r="H1381" s="4" t="str">
        <f t="shared" si="157"/>
        <v/>
      </c>
      <c r="I1381" s="4" t="str">
        <f t="shared" si="158"/>
        <v>11111</v>
      </c>
      <c r="J1381" s="4" t="str">
        <f>VLOOKUP(I1381,Sheet1!$C$2:D1412,2,FALSE)</f>
        <v>5</v>
      </c>
      <c r="K1381" s="7" t="str">
        <f t="shared" si="159"/>
        <v>555</v>
      </c>
    </row>
    <row r="1382" spans="2:11" ht="15" customHeight="1" x14ac:dyDescent="0.25">
      <c r="B1382" s="4" t="str">
        <f t="shared" si="153"/>
        <v/>
      </c>
      <c r="C1382" s="4" t="str">
        <f t="shared" si="154"/>
        <v>11111</v>
      </c>
      <c r="D1382" s="4" t="str">
        <f>VLOOKUP(C1382,Sheet1!$C$1:D1413,2,FALSE)</f>
        <v>5</v>
      </c>
      <c r="E1382" s="4" t="str">
        <f t="shared" si="155"/>
        <v/>
      </c>
      <c r="F1382" s="4" t="str">
        <f t="shared" si="156"/>
        <v>11111</v>
      </c>
      <c r="G1382" s="4" t="str">
        <f>VLOOKUP(F1382,Sheet1!$C$1:D1413,2,FALSE)</f>
        <v>5</v>
      </c>
      <c r="H1382" s="4" t="str">
        <f t="shared" si="157"/>
        <v/>
      </c>
      <c r="I1382" s="4" t="str">
        <f t="shared" si="158"/>
        <v>11111</v>
      </c>
      <c r="J1382" s="4" t="str">
        <f>VLOOKUP(I1382,Sheet1!$C$2:D1413,2,FALSE)</f>
        <v>5</v>
      </c>
      <c r="K1382" s="7" t="str">
        <f t="shared" si="159"/>
        <v>555</v>
      </c>
    </row>
    <row r="1383" spans="2:11" ht="15" customHeight="1" x14ac:dyDescent="0.25">
      <c r="B1383" s="4" t="str">
        <f t="shared" si="153"/>
        <v/>
      </c>
      <c r="C1383" s="4" t="str">
        <f t="shared" si="154"/>
        <v>11111</v>
      </c>
      <c r="D1383" s="4" t="str">
        <f>VLOOKUP(C1383,Sheet1!$C$1:D1414,2,FALSE)</f>
        <v>5</v>
      </c>
      <c r="E1383" s="4" t="str">
        <f t="shared" si="155"/>
        <v/>
      </c>
      <c r="F1383" s="4" t="str">
        <f t="shared" si="156"/>
        <v>11111</v>
      </c>
      <c r="G1383" s="4" t="str">
        <f>VLOOKUP(F1383,Sheet1!$C$1:D1414,2,FALSE)</f>
        <v>5</v>
      </c>
      <c r="H1383" s="4" t="str">
        <f t="shared" si="157"/>
        <v/>
      </c>
      <c r="I1383" s="4" t="str">
        <f t="shared" si="158"/>
        <v>11111</v>
      </c>
      <c r="J1383" s="4" t="str">
        <f>VLOOKUP(I1383,Sheet1!$C$2:D1414,2,FALSE)</f>
        <v>5</v>
      </c>
      <c r="K1383" s="7" t="str">
        <f t="shared" si="159"/>
        <v>555</v>
      </c>
    </row>
    <row r="1384" spans="2:11" ht="15" customHeight="1" x14ac:dyDescent="0.25">
      <c r="B1384" s="4" t="str">
        <f t="shared" si="153"/>
        <v/>
      </c>
      <c r="C1384" s="4" t="str">
        <f t="shared" si="154"/>
        <v>11111</v>
      </c>
      <c r="D1384" s="4" t="str">
        <f>VLOOKUP(C1384,Sheet1!$C$1:D1415,2,FALSE)</f>
        <v>5</v>
      </c>
      <c r="E1384" s="4" t="str">
        <f t="shared" si="155"/>
        <v/>
      </c>
      <c r="F1384" s="4" t="str">
        <f t="shared" si="156"/>
        <v>11111</v>
      </c>
      <c r="G1384" s="4" t="str">
        <f>VLOOKUP(F1384,Sheet1!$C$1:D1415,2,FALSE)</f>
        <v>5</v>
      </c>
      <c r="H1384" s="4" t="str">
        <f t="shared" si="157"/>
        <v/>
      </c>
      <c r="I1384" s="4" t="str">
        <f t="shared" si="158"/>
        <v>11111</v>
      </c>
      <c r="J1384" s="4" t="str">
        <f>VLOOKUP(I1384,Sheet1!$C$2:D1415,2,FALSE)</f>
        <v>5</v>
      </c>
      <c r="K1384" s="7" t="str">
        <f t="shared" si="159"/>
        <v>555</v>
      </c>
    </row>
    <row r="1385" spans="2:11" ht="15" customHeight="1" x14ac:dyDescent="0.25">
      <c r="B1385" s="4" t="str">
        <f t="shared" si="153"/>
        <v/>
      </c>
      <c r="C1385" s="4" t="str">
        <f t="shared" si="154"/>
        <v>11111</v>
      </c>
      <c r="D1385" s="4" t="str">
        <f>VLOOKUP(C1385,Sheet1!$C$1:D1416,2,FALSE)</f>
        <v>5</v>
      </c>
      <c r="E1385" s="4" t="str">
        <f t="shared" si="155"/>
        <v/>
      </c>
      <c r="F1385" s="4" t="str">
        <f t="shared" si="156"/>
        <v>11111</v>
      </c>
      <c r="G1385" s="4" t="str">
        <f>VLOOKUP(F1385,Sheet1!$C$1:D1416,2,FALSE)</f>
        <v>5</v>
      </c>
      <c r="H1385" s="4" t="str">
        <f t="shared" si="157"/>
        <v/>
      </c>
      <c r="I1385" s="4" t="str">
        <f t="shared" si="158"/>
        <v>11111</v>
      </c>
      <c r="J1385" s="4" t="str">
        <f>VLOOKUP(I1385,Sheet1!$C$2:D1416,2,FALSE)</f>
        <v>5</v>
      </c>
      <c r="K1385" s="7" t="str">
        <f t="shared" si="159"/>
        <v>555</v>
      </c>
    </row>
    <row r="1386" spans="2:11" ht="15" customHeight="1" x14ac:dyDescent="0.25">
      <c r="B1386" s="4" t="str">
        <f t="shared" si="153"/>
        <v/>
      </c>
      <c r="C1386" s="4" t="str">
        <f t="shared" si="154"/>
        <v>11111</v>
      </c>
      <c r="D1386" s="4" t="str">
        <f>VLOOKUP(C1386,Sheet1!$C$1:D1417,2,FALSE)</f>
        <v>5</v>
      </c>
      <c r="E1386" s="4" t="str">
        <f t="shared" si="155"/>
        <v/>
      </c>
      <c r="F1386" s="4" t="str">
        <f t="shared" si="156"/>
        <v>11111</v>
      </c>
      <c r="G1386" s="4" t="str">
        <f>VLOOKUP(F1386,Sheet1!$C$1:D1417,2,FALSE)</f>
        <v>5</v>
      </c>
      <c r="H1386" s="4" t="str">
        <f t="shared" si="157"/>
        <v/>
      </c>
      <c r="I1386" s="4" t="str">
        <f t="shared" si="158"/>
        <v>11111</v>
      </c>
      <c r="J1386" s="4" t="str">
        <f>VLOOKUP(I1386,Sheet1!$C$2:D1417,2,FALSE)</f>
        <v>5</v>
      </c>
      <c r="K1386" s="7" t="str">
        <f t="shared" si="159"/>
        <v>555</v>
      </c>
    </row>
    <row r="1387" spans="2:11" ht="15" customHeight="1" x14ac:dyDescent="0.25">
      <c r="B1387" s="4" t="str">
        <f t="shared" si="153"/>
        <v/>
      </c>
      <c r="C1387" s="4" t="str">
        <f t="shared" si="154"/>
        <v>11111</v>
      </c>
      <c r="D1387" s="4" t="str">
        <f>VLOOKUP(C1387,Sheet1!$C$1:D1418,2,FALSE)</f>
        <v>5</v>
      </c>
      <c r="E1387" s="4" t="str">
        <f t="shared" si="155"/>
        <v/>
      </c>
      <c r="F1387" s="4" t="str">
        <f t="shared" si="156"/>
        <v>11111</v>
      </c>
      <c r="G1387" s="4" t="str">
        <f>VLOOKUP(F1387,Sheet1!$C$1:D1418,2,FALSE)</f>
        <v>5</v>
      </c>
      <c r="H1387" s="4" t="str">
        <f t="shared" si="157"/>
        <v/>
      </c>
      <c r="I1387" s="4" t="str">
        <f t="shared" si="158"/>
        <v>11111</v>
      </c>
      <c r="J1387" s="4" t="str">
        <f>VLOOKUP(I1387,Sheet1!$C$2:D1418,2,FALSE)</f>
        <v>5</v>
      </c>
      <c r="K1387" s="7" t="str">
        <f t="shared" si="159"/>
        <v>555</v>
      </c>
    </row>
    <row r="1388" spans="2:11" ht="15" customHeight="1" x14ac:dyDescent="0.25">
      <c r="B1388" s="4" t="str">
        <f t="shared" si="153"/>
        <v/>
      </c>
      <c r="C1388" s="4" t="str">
        <f t="shared" si="154"/>
        <v>11111</v>
      </c>
      <c r="D1388" s="4" t="str">
        <f>VLOOKUP(C1388,Sheet1!$C$1:D1419,2,FALSE)</f>
        <v>5</v>
      </c>
      <c r="E1388" s="4" t="str">
        <f t="shared" si="155"/>
        <v/>
      </c>
      <c r="F1388" s="4" t="str">
        <f t="shared" si="156"/>
        <v>11111</v>
      </c>
      <c r="G1388" s="4" t="str">
        <f>VLOOKUP(F1388,Sheet1!$C$1:D1419,2,FALSE)</f>
        <v>5</v>
      </c>
      <c r="H1388" s="4" t="str">
        <f t="shared" si="157"/>
        <v/>
      </c>
      <c r="I1388" s="4" t="str">
        <f t="shared" si="158"/>
        <v>11111</v>
      </c>
      <c r="J1388" s="4" t="str">
        <f>VLOOKUP(I1388,Sheet1!$C$2:D1419,2,FALSE)</f>
        <v>5</v>
      </c>
      <c r="K1388" s="7" t="str">
        <f t="shared" si="159"/>
        <v>555</v>
      </c>
    </row>
    <row r="1389" spans="2:11" ht="15" customHeight="1" x14ac:dyDescent="0.25">
      <c r="B1389" s="4" t="str">
        <f t="shared" si="153"/>
        <v/>
      </c>
      <c r="C1389" s="4" t="str">
        <f t="shared" si="154"/>
        <v>11111</v>
      </c>
      <c r="D1389" s="4" t="str">
        <f>VLOOKUP(C1389,Sheet1!$C$1:D1420,2,FALSE)</f>
        <v>5</v>
      </c>
      <c r="E1389" s="4" t="str">
        <f t="shared" si="155"/>
        <v/>
      </c>
      <c r="F1389" s="4" t="str">
        <f t="shared" si="156"/>
        <v>11111</v>
      </c>
      <c r="G1389" s="4" t="str">
        <f>VLOOKUP(F1389,Sheet1!$C$1:D1420,2,FALSE)</f>
        <v>5</v>
      </c>
      <c r="H1389" s="4" t="str">
        <f t="shared" si="157"/>
        <v/>
      </c>
      <c r="I1389" s="4" t="str">
        <f t="shared" si="158"/>
        <v>11111</v>
      </c>
      <c r="J1389" s="4" t="str">
        <f>VLOOKUP(I1389,Sheet1!$C$2:D1420,2,FALSE)</f>
        <v>5</v>
      </c>
      <c r="K1389" s="7" t="str">
        <f t="shared" si="159"/>
        <v>555</v>
      </c>
    </row>
    <row r="1390" spans="2:11" ht="15" customHeight="1" x14ac:dyDescent="0.25">
      <c r="B1390" s="4" t="str">
        <f t="shared" si="153"/>
        <v/>
      </c>
      <c r="C1390" s="4" t="str">
        <f t="shared" si="154"/>
        <v>11111</v>
      </c>
      <c r="D1390" s="4" t="str">
        <f>VLOOKUP(C1390,Sheet1!$C$1:D1421,2,FALSE)</f>
        <v>5</v>
      </c>
      <c r="E1390" s="4" t="str">
        <f t="shared" si="155"/>
        <v/>
      </c>
      <c r="F1390" s="4" t="str">
        <f t="shared" si="156"/>
        <v>11111</v>
      </c>
      <c r="G1390" s="4" t="str">
        <f>VLOOKUP(F1390,Sheet1!$C$1:D1421,2,FALSE)</f>
        <v>5</v>
      </c>
      <c r="H1390" s="4" t="str">
        <f t="shared" si="157"/>
        <v/>
      </c>
      <c r="I1390" s="4" t="str">
        <f t="shared" si="158"/>
        <v>11111</v>
      </c>
      <c r="J1390" s="4" t="str">
        <f>VLOOKUP(I1390,Sheet1!$C$2:D1421,2,FALSE)</f>
        <v>5</v>
      </c>
      <c r="K1390" s="7" t="str">
        <f t="shared" si="159"/>
        <v>555</v>
      </c>
    </row>
    <row r="1391" spans="2:11" ht="15" customHeight="1" x14ac:dyDescent="0.25">
      <c r="B1391" s="4" t="str">
        <f t="shared" si="153"/>
        <v/>
      </c>
      <c r="C1391" s="4" t="str">
        <f t="shared" si="154"/>
        <v>11111</v>
      </c>
      <c r="D1391" s="4" t="str">
        <f>VLOOKUP(C1391,Sheet1!$C$1:D1422,2,FALSE)</f>
        <v>5</v>
      </c>
      <c r="E1391" s="4" t="str">
        <f t="shared" si="155"/>
        <v/>
      </c>
      <c r="F1391" s="4" t="str">
        <f t="shared" si="156"/>
        <v>11111</v>
      </c>
      <c r="G1391" s="4" t="str">
        <f>VLOOKUP(F1391,Sheet1!$C$1:D1422,2,FALSE)</f>
        <v>5</v>
      </c>
      <c r="H1391" s="4" t="str">
        <f t="shared" si="157"/>
        <v/>
      </c>
      <c r="I1391" s="4" t="str">
        <f t="shared" si="158"/>
        <v>11111</v>
      </c>
      <c r="J1391" s="4" t="str">
        <f>VLOOKUP(I1391,Sheet1!$C$2:D1422,2,FALSE)</f>
        <v>5</v>
      </c>
      <c r="K1391" s="7" t="str">
        <f t="shared" si="159"/>
        <v>555</v>
      </c>
    </row>
    <row r="1392" spans="2:11" ht="15" customHeight="1" x14ac:dyDescent="0.25">
      <c r="B1392" s="4" t="str">
        <f t="shared" si="153"/>
        <v/>
      </c>
      <c r="C1392" s="4" t="str">
        <f t="shared" si="154"/>
        <v>11111</v>
      </c>
      <c r="D1392" s="4" t="str">
        <f>VLOOKUP(C1392,Sheet1!$C$1:D1423,2,FALSE)</f>
        <v>5</v>
      </c>
      <c r="E1392" s="4" t="str">
        <f t="shared" si="155"/>
        <v/>
      </c>
      <c r="F1392" s="4" t="str">
        <f t="shared" si="156"/>
        <v>11111</v>
      </c>
      <c r="G1392" s="4" t="str">
        <f>VLOOKUP(F1392,Sheet1!$C$1:D1423,2,FALSE)</f>
        <v>5</v>
      </c>
      <c r="H1392" s="4" t="str">
        <f t="shared" si="157"/>
        <v/>
      </c>
      <c r="I1392" s="4" t="str">
        <f t="shared" si="158"/>
        <v>11111</v>
      </c>
      <c r="J1392" s="4" t="str">
        <f>VLOOKUP(I1392,Sheet1!$C$2:D1423,2,FALSE)</f>
        <v>5</v>
      </c>
      <c r="K1392" s="7" t="str">
        <f t="shared" si="159"/>
        <v>555</v>
      </c>
    </row>
    <row r="1393" spans="2:11" ht="15" customHeight="1" x14ac:dyDescent="0.25">
      <c r="B1393" s="4" t="str">
        <f t="shared" si="153"/>
        <v/>
      </c>
      <c r="C1393" s="4" t="str">
        <f t="shared" si="154"/>
        <v>11111</v>
      </c>
      <c r="D1393" s="4" t="str">
        <f>VLOOKUP(C1393,Sheet1!$C$1:D1424,2,FALSE)</f>
        <v>5</v>
      </c>
      <c r="E1393" s="4" t="str">
        <f t="shared" si="155"/>
        <v/>
      </c>
      <c r="F1393" s="4" t="str">
        <f t="shared" si="156"/>
        <v>11111</v>
      </c>
      <c r="G1393" s="4" t="str">
        <f>VLOOKUP(F1393,Sheet1!$C$1:D1424,2,FALSE)</f>
        <v>5</v>
      </c>
      <c r="H1393" s="4" t="str">
        <f t="shared" si="157"/>
        <v/>
      </c>
      <c r="I1393" s="4" t="str">
        <f t="shared" si="158"/>
        <v>11111</v>
      </c>
      <c r="J1393" s="4" t="str">
        <f>VLOOKUP(I1393,Sheet1!$C$2:D1424,2,FALSE)</f>
        <v>5</v>
      </c>
      <c r="K1393" s="7" t="str">
        <f t="shared" si="159"/>
        <v>555</v>
      </c>
    </row>
    <row r="1394" spans="2:11" ht="15" customHeight="1" x14ac:dyDescent="0.25">
      <c r="B1394" s="4" t="str">
        <f t="shared" si="153"/>
        <v/>
      </c>
      <c r="C1394" s="4" t="str">
        <f t="shared" si="154"/>
        <v>11111</v>
      </c>
      <c r="D1394" s="4" t="str">
        <f>VLOOKUP(C1394,Sheet1!$C$1:D1425,2,FALSE)</f>
        <v>5</v>
      </c>
      <c r="E1394" s="4" t="str">
        <f t="shared" si="155"/>
        <v/>
      </c>
      <c r="F1394" s="4" t="str">
        <f t="shared" si="156"/>
        <v>11111</v>
      </c>
      <c r="G1394" s="4" t="str">
        <f>VLOOKUP(F1394,Sheet1!$C$1:D1425,2,FALSE)</f>
        <v>5</v>
      </c>
      <c r="H1394" s="4" t="str">
        <f t="shared" si="157"/>
        <v/>
      </c>
      <c r="I1394" s="4" t="str">
        <f t="shared" si="158"/>
        <v>11111</v>
      </c>
      <c r="J1394" s="4" t="str">
        <f>VLOOKUP(I1394,Sheet1!$C$2:D1425,2,FALSE)</f>
        <v>5</v>
      </c>
      <c r="K1394" s="7" t="str">
        <f t="shared" si="159"/>
        <v>555</v>
      </c>
    </row>
    <row r="1395" spans="2:11" ht="15" customHeight="1" x14ac:dyDescent="0.25">
      <c r="B1395" s="4" t="str">
        <f t="shared" si="153"/>
        <v/>
      </c>
      <c r="C1395" s="4" t="str">
        <f t="shared" si="154"/>
        <v>11111</v>
      </c>
      <c r="D1395" s="4" t="str">
        <f>VLOOKUP(C1395,Sheet1!$C$1:D1426,2,FALSE)</f>
        <v>5</v>
      </c>
      <c r="E1395" s="4" t="str">
        <f t="shared" si="155"/>
        <v/>
      </c>
      <c r="F1395" s="4" t="str">
        <f t="shared" si="156"/>
        <v>11111</v>
      </c>
      <c r="G1395" s="4" t="str">
        <f>VLOOKUP(F1395,Sheet1!$C$1:D1426,2,FALSE)</f>
        <v>5</v>
      </c>
      <c r="H1395" s="4" t="str">
        <f t="shared" si="157"/>
        <v/>
      </c>
      <c r="I1395" s="4" t="str">
        <f t="shared" si="158"/>
        <v>11111</v>
      </c>
      <c r="J1395" s="4" t="str">
        <f>VLOOKUP(I1395,Sheet1!$C$2:D1426,2,FALSE)</f>
        <v>5</v>
      </c>
      <c r="K1395" s="7" t="str">
        <f t="shared" si="159"/>
        <v>555</v>
      </c>
    </row>
    <row r="1396" spans="2:11" ht="15" customHeight="1" x14ac:dyDescent="0.25">
      <c r="B1396" s="4" t="str">
        <f t="shared" si="153"/>
        <v/>
      </c>
      <c r="C1396" s="4" t="str">
        <f t="shared" si="154"/>
        <v>11111</v>
      </c>
      <c r="D1396" s="4" t="str">
        <f>VLOOKUP(C1396,Sheet1!$C$1:D1427,2,FALSE)</f>
        <v>5</v>
      </c>
      <c r="E1396" s="4" t="str">
        <f t="shared" si="155"/>
        <v/>
      </c>
      <c r="F1396" s="4" t="str">
        <f t="shared" si="156"/>
        <v>11111</v>
      </c>
      <c r="G1396" s="4" t="str">
        <f>VLOOKUP(F1396,Sheet1!$C$1:D1427,2,FALSE)</f>
        <v>5</v>
      </c>
      <c r="H1396" s="4" t="str">
        <f t="shared" si="157"/>
        <v/>
      </c>
      <c r="I1396" s="4" t="str">
        <f t="shared" si="158"/>
        <v>11111</v>
      </c>
      <c r="J1396" s="4" t="str">
        <f>VLOOKUP(I1396,Sheet1!$C$2:D1427,2,FALSE)</f>
        <v>5</v>
      </c>
      <c r="K1396" s="7" t="str">
        <f t="shared" si="159"/>
        <v>555</v>
      </c>
    </row>
    <row r="1397" spans="2:11" ht="15" customHeight="1" x14ac:dyDescent="0.25">
      <c r="B1397" s="4" t="str">
        <f t="shared" si="153"/>
        <v/>
      </c>
      <c r="C1397" s="4" t="str">
        <f t="shared" si="154"/>
        <v>11111</v>
      </c>
      <c r="D1397" s="4" t="str">
        <f>VLOOKUP(C1397,Sheet1!$C$1:D1428,2,FALSE)</f>
        <v>5</v>
      </c>
      <c r="E1397" s="4" t="str">
        <f t="shared" si="155"/>
        <v/>
      </c>
      <c r="F1397" s="4" t="str">
        <f t="shared" si="156"/>
        <v>11111</v>
      </c>
      <c r="G1397" s="4" t="str">
        <f>VLOOKUP(F1397,Sheet1!$C$1:D1428,2,FALSE)</f>
        <v>5</v>
      </c>
      <c r="H1397" s="4" t="str">
        <f t="shared" si="157"/>
        <v/>
      </c>
      <c r="I1397" s="4" t="str">
        <f t="shared" si="158"/>
        <v>11111</v>
      </c>
      <c r="J1397" s="4" t="str">
        <f>VLOOKUP(I1397,Sheet1!$C$2:D1428,2,FALSE)</f>
        <v>5</v>
      </c>
      <c r="K1397" s="7" t="str">
        <f t="shared" si="159"/>
        <v>555</v>
      </c>
    </row>
    <row r="1398" spans="2:11" ht="15" customHeight="1" x14ac:dyDescent="0.25">
      <c r="B1398" s="4" t="str">
        <f t="shared" si="153"/>
        <v/>
      </c>
      <c r="C1398" s="4" t="str">
        <f t="shared" si="154"/>
        <v>11111</v>
      </c>
      <c r="D1398" s="4" t="str">
        <f>VLOOKUP(C1398,Sheet1!$C$1:D1429,2,FALSE)</f>
        <v>5</v>
      </c>
      <c r="E1398" s="4" t="str">
        <f t="shared" si="155"/>
        <v/>
      </c>
      <c r="F1398" s="4" t="str">
        <f t="shared" si="156"/>
        <v>11111</v>
      </c>
      <c r="G1398" s="4" t="str">
        <f>VLOOKUP(F1398,Sheet1!$C$1:D1429,2,FALSE)</f>
        <v>5</v>
      </c>
      <c r="H1398" s="4" t="str">
        <f t="shared" si="157"/>
        <v/>
      </c>
      <c r="I1398" s="4" t="str">
        <f t="shared" si="158"/>
        <v>11111</v>
      </c>
      <c r="J1398" s="4" t="str">
        <f>VLOOKUP(I1398,Sheet1!$C$2:D1429,2,FALSE)</f>
        <v>5</v>
      </c>
      <c r="K1398" s="7" t="str">
        <f t="shared" si="159"/>
        <v>555</v>
      </c>
    </row>
    <row r="1399" spans="2:11" ht="15" customHeight="1" x14ac:dyDescent="0.25">
      <c r="B1399" s="4" t="str">
        <f t="shared" si="153"/>
        <v/>
      </c>
      <c r="C1399" s="4" t="str">
        <f t="shared" si="154"/>
        <v>11111</v>
      </c>
      <c r="D1399" s="4" t="str">
        <f>VLOOKUP(C1399,Sheet1!$C$1:D1430,2,FALSE)</f>
        <v>5</v>
      </c>
      <c r="E1399" s="4" t="str">
        <f t="shared" si="155"/>
        <v/>
      </c>
      <c r="F1399" s="4" t="str">
        <f t="shared" si="156"/>
        <v>11111</v>
      </c>
      <c r="G1399" s="4" t="str">
        <f>VLOOKUP(F1399,Sheet1!$C$1:D1430,2,FALSE)</f>
        <v>5</v>
      </c>
      <c r="H1399" s="4" t="str">
        <f t="shared" si="157"/>
        <v/>
      </c>
      <c r="I1399" s="4" t="str">
        <f t="shared" si="158"/>
        <v>11111</v>
      </c>
      <c r="J1399" s="4" t="str">
        <f>VLOOKUP(I1399,Sheet1!$C$2:D1430,2,FALSE)</f>
        <v>5</v>
      </c>
      <c r="K1399" s="7" t="str">
        <f t="shared" si="159"/>
        <v>555</v>
      </c>
    </row>
    <row r="1400" spans="2:11" ht="15" customHeight="1" x14ac:dyDescent="0.25">
      <c r="B1400" s="4" t="str">
        <f t="shared" si="153"/>
        <v/>
      </c>
      <c r="C1400" s="4" t="str">
        <f t="shared" si="154"/>
        <v>11111</v>
      </c>
      <c r="D1400" s="4" t="str">
        <f>VLOOKUP(C1400,Sheet1!$C$1:D1431,2,FALSE)</f>
        <v>5</v>
      </c>
      <c r="E1400" s="4" t="str">
        <f t="shared" si="155"/>
        <v/>
      </c>
      <c r="F1400" s="4" t="str">
        <f t="shared" si="156"/>
        <v>11111</v>
      </c>
      <c r="G1400" s="4" t="str">
        <f>VLOOKUP(F1400,Sheet1!$C$1:D1431,2,FALSE)</f>
        <v>5</v>
      </c>
      <c r="H1400" s="4" t="str">
        <f t="shared" si="157"/>
        <v/>
      </c>
      <c r="I1400" s="4" t="str">
        <f t="shared" si="158"/>
        <v>11111</v>
      </c>
      <c r="J1400" s="4" t="str">
        <f>VLOOKUP(I1400,Sheet1!$C$2:D1431,2,FALSE)</f>
        <v>5</v>
      </c>
      <c r="K1400" s="7" t="str">
        <f t="shared" si="159"/>
        <v>555</v>
      </c>
    </row>
    <row r="1401" spans="2:11" ht="15" customHeight="1" x14ac:dyDescent="0.25">
      <c r="B1401" s="4" t="str">
        <f t="shared" si="153"/>
        <v/>
      </c>
      <c r="C1401" s="4" t="str">
        <f t="shared" si="154"/>
        <v>11111</v>
      </c>
      <c r="D1401" s="4" t="str">
        <f>VLOOKUP(C1401,Sheet1!$C$1:D1432,2,FALSE)</f>
        <v>5</v>
      </c>
      <c r="E1401" s="4" t="str">
        <f t="shared" si="155"/>
        <v/>
      </c>
      <c r="F1401" s="4" t="str">
        <f t="shared" si="156"/>
        <v>11111</v>
      </c>
      <c r="G1401" s="4" t="str">
        <f>VLOOKUP(F1401,Sheet1!$C$1:D1432,2,FALSE)</f>
        <v>5</v>
      </c>
      <c r="H1401" s="4" t="str">
        <f t="shared" si="157"/>
        <v/>
      </c>
      <c r="I1401" s="4" t="str">
        <f t="shared" si="158"/>
        <v>11111</v>
      </c>
      <c r="J1401" s="4" t="str">
        <f>VLOOKUP(I1401,Sheet1!$C$2:D1432,2,FALSE)</f>
        <v>5</v>
      </c>
      <c r="K1401" s="7" t="str">
        <f t="shared" si="159"/>
        <v>555</v>
      </c>
    </row>
    <row r="1402" spans="2:11" ht="15" customHeight="1" x14ac:dyDescent="0.25">
      <c r="B1402" s="4" t="str">
        <f t="shared" si="153"/>
        <v/>
      </c>
      <c r="C1402" s="4" t="str">
        <f t="shared" si="154"/>
        <v>11111</v>
      </c>
      <c r="D1402" s="4" t="str">
        <f>VLOOKUP(C1402,Sheet1!$C$1:D1433,2,FALSE)</f>
        <v>5</v>
      </c>
      <c r="E1402" s="4" t="str">
        <f t="shared" si="155"/>
        <v/>
      </c>
      <c r="F1402" s="4" t="str">
        <f t="shared" si="156"/>
        <v>11111</v>
      </c>
      <c r="G1402" s="4" t="str">
        <f>VLOOKUP(F1402,Sheet1!$C$1:D1433,2,FALSE)</f>
        <v>5</v>
      </c>
      <c r="H1402" s="4" t="str">
        <f t="shared" si="157"/>
        <v/>
      </c>
      <c r="I1402" s="4" t="str">
        <f t="shared" si="158"/>
        <v>11111</v>
      </c>
      <c r="J1402" s="4" t="str">
        <f>VLOOKUP(I1402,Sheet1!$C$2:D1433,2,FALSE)</f>
        <v>5</v>
      </c>
      <c r="K1402" s="7" t="str">
        <f t="shared" si="159"/>
        <v>555</v>
      </c>
    </row>
    <row r="1403" spans="2:11" ht="15" customHeight="1" x14ac:dyDescent="0.25">
      <c r="B1403" s="4" t="str">
        <f t="shared" si="153"/>
        <v/>
      </c>
      <c r="C1403" s="4" t="str">
        <f t="shared" si="154"/>
        <v>11111</v>
      </c>
      <c r="D1403" s="4" t="str">
        <f>VLOOKUP(C1403,Sheet1!$C$1:D1434,2,FALSE)</f>
        <v>5</v>
      </c>
      <c r="E1403" s="4" t="str">
        <f t="shared" si="155"/>
        <v/>
      </c>
      <c r="F1403" s="4" t="str">
        <f t="shared" si="156"/>
        <v>11111</v>
      </c>
      <c r="G1403" s="4" t="str">
        <f>VLOOKUP(F1403,Sheet1!$C$1:D1434,2,FALSE)</f>
        <v>5</v>
      </c>
      <c r="H1403" s="4" t="str">
        <f t="shared" si="157"/>
        <v/>
      </c>
      <c r="I1403" s="4" t="str">
        <f t="shared" si="158"/>
        <v>11111</v>
      </c>
      <c r="J1403" s="4" t="str">
        <f>VLOOKUP(I1403,Sheet1!$C$2:D1434,2,FALSE)</f>
        <v>5</v>
      </c>
      <c r="K1403" s="7" t="str">
        <f t="shared" si="159"/>
        <v>555</v>
      </c>
    </row>
    <row r="1404" spans="2:11" ht="15" customHeight="1" x14ac:dyDescent="0.25">
      <c r="B1404" s="4" t="str">
        <f t="shared" si="153"/>
        <v/>
      </c>
      <c r="C1404" s="4" t="str">
        <f t="shared" si="154"/>
        <v>11111</v>
      </c>
      <c r="D1404" s="4" t="str">
        <f>VLOOKUP(C1404,Sheet1!$C$1:D1435,2,FALSE)</f>
        <v>5</v>
      </c>
      <c r="E1404" s="4" t="str">
        <f t="shared" si="155"/>
        <v/>
      </c>
      <c r="F1404" s="4" t="str">
        <f t="shared" si="156"/>
        <v>11111</v>
      </c>
      <c r="G1404" s="4" t="str">
        <f>VLOOKUP(F1404,Sheet1!$C$1:D1435,2,FALSE)</f>
        <v>5</v>
      </c>
      <c r="H1404" s="4" t="str">
        <f t="shared" si="157"/>
        <v/>
      </c>
      <c r="I1404" s="4" t="str">
        <f t="shared" si="158"/>
        <v>11111</v>
      </c>
      <c r="J1404" s="4" t="str">
        <f>VLOOKUP(I1404,Sheet1!$C$2:D1435,2,FALSE)</f>
        <v>5</v>
      </c>
      <c r="K1404" s="7" t="str">
        <f t="shared" si="159"/>
        <v>555</v>
      </c>
    </row>
    <row r="1405" spans="2:11" ht="15" customHeight="1" x14ac:dyDescent="0.25">
      <c r="B1405" s="4" t="str">
        <f t="shared" si="153"/>
        <v/>
      </c>
      <c r="C1405" s="4" t="str">
        <f t="shared" si="154"/>
        <v>11111</v>
      </c>
      <c r="D1405" s="4" t="str">
        <f>VLOOKUP(C1405,Sheet1!$C$1:D1436,2,FALSE)</f>
        <v>5</v>
      </c>
      <c r="E1405" s="4" t="str">
        <f t="shared" si="155"/>
        <v/>
      </c>
      <c r="F1405" s="4" t="str">
        <f t="shared" si="156"/>
        <v>11111</v>
      </c>
      <c r="G1405" s="4" t="str">
        <f>VLOOKUP(F1405,Sheet1!$C$1:D1436,2,FALSE)</f>
        <v>5</v>
      </c>
      <c r="H1405" s="4" t="str">
        <f t="shared" si="157"/>
        <v/>
      </c>
      <c r="I1405" s="4" t="str">
        <f t="shared" si="158"/>
        <v>11111</v>
      </c>
      <c r="J1405" s="4" t="str">
        <f>VLOOKUP(I1405,Sheet1!$C$2:D1436,2,FALSE)</f>
        <v>5</v>
      </c>
      <c r="K1405" s="7" t="str">
        <f t="shared" si="159"/>
        <v>555</v>
      </c>
    </row>
    <row r="1406" spans="2:11" ht="15" customHeight="1" x14ac:dyDescent="0.25">
      <c r="B1406" s="4" t="str">
        <f t="shared" si="153"/>
        <v/>
      </c>
      <c r="C1406" s="4" t="str">
        <f t="shared" si="154"/>
        <v>11111</v>
      </c>
      <c r="D1406" s="4" t="str">
        <f>VLOOKUP(C1406,Sheet1!$C$1:D1437,2,FALSE)</f>
        <v>5</v>
      </c>
      <c r="E1406" s="4" t="str">
        <f t="shared" si="155"/>
        <v/>
      </c>
      <c r="F1406" s="4" t="str">
        <f t="shared" si="156"/>
        <v>11111</v>
      </c>
      <c r="G1406" s="4" t="str">
        <f>VLOOKUP(F1406,Sheet1!$C$1:D1437,2,FALSE)</f>
        <v>5</v>
      </c>
      <c r="H1406" s="4" t="str">
        <f t="shared" si="157"/>
        <v/>
      </c>
      <c r="I1406" s="4" t="str">
        <f t="shared" si="158"/>
        <v>11111</v>
      </c>
      <c r="J1406" s="4" t="str">
        <f>VLOOKUP(I1406,Sheet1!$C$2:D1437,2,FALSE)</f>
        <v>5</v>
      </c>
      <c r="K1406" s="7" t="str">
        <f t="shared" si="159"/>
        <v>555</v>
      </c>
    </row>
    <row r="1407" spans="2:11" ht="15" customHeight="1" x14ac:dyDescent="0.25">
      <c r="B1407" s="4" t="str">
        <f t="shared" si="153"/>
        <v/>
      </c>
      <c r="C1407" s="4" t="str">
        <f t="shared" si="154"/>
        <v>11111</v>
      </c>
      <c r="D1407" s="4" t="str">
        <f>VLOOKUP(C1407,Sheet1!$C$1:D1438,2,FALSE)</f>
        <v>5</v>
      </c>
      <c r="E1407" s="4" t="str">
        <f t="shared" si="155"/>
        <v/>
      </c>
      <c r="F1407" s="4" t="str">
        <f t="shared" si="156"/>
        <v>11111</v>
      </c>
      <c r="G1407" s="4" t="str">
        <f>VLOOKUP(F1407,Sheet1!$C$1:D1438,2,FALSE)</f>
        <v>5</v>
      </c>
      <c r="H1407" s="4" t="str">
        <f t="shared" si="157"/>
        <v/>
      </c>
      <c r="I1407" s="4" t="str">
        <f t="shared" si="158"/>
        <v>11111</v>
      </c>
      <c r="J1407" s="4" t="str">
        <f>VLOOKUP(I1407,Sheet1!$C$2:D1438,2,FALSE)</f>
        <v>5</v>
      </c>
      <c r="K1407" s="7" t="str">
        <f t="shared" si="159"/>
        <v>555</v>
      </c>
    </row>
    <row r="1408" spans="2:11" ht="15" customHeight="1" x14ac:dyDescent="0.25">
      <c r="B1408" s="4" t="str">
        <f t="shared" si="153"/>
        <v/>
      </c>
      <c r="C1408" s="4" t="str">
        <f t="shared" si="154"/>
        <v>11111</v>
      </c>
      <c r="D1408" s="4" t="str">
        <f>VLOOKUP(C1408,Sheet1!$C$1:D1439,2,FALSE)</f>
        <v>5</v>
      </c>
      <c r="E1408" s="4" t="str">
        <f t="shared" si="155"/>
        <v/>
      </c>
      <c r="F1408" s="4" t="str">
        <f t="shared" si="156"/>
        <v>11111</v>
      </c>
      <c r="G1408" s="4" t="str">
        <f>VLOOKUP(F1408,Sheet1!$C$1:D1439,2,FALSE)</f>
        <v>5</v>
      </c>
      <c r="H1408" s="4" t="str">
        <f t="shared" si="157"/>
        <v/>
      </c>
      <c r="I1408" s="4" t="str">
        <f t="shared" si="158"/>
        <v>11111</v>
      </c>
      <c r="J1408" s="4" t="str">
        <f>VLOOKUP(I1408,Sheet1!$C$2:D1439,2,FALSE)</f>
        <v>5</v>
      </c>
      <c r="K1408" s="7" t="str">
        <f t="shared" si="159"/>
        <v>555</v>
      </c>
    </row>
    <row r="1409" spans="2:11" ht="15" customHeight="1" x14ac:dyDescent="0.25">
      <c r="B1409" s="4" t="str">
        <f t="shared" si="153"/>
        <v/>
      </c>
      <c r="C1409" s="4" t="str">
        <f t="shared" si="154"/>
        <v>11111</v>
      </c>
      <c r="D1409" s="4" t="str">
        <f>VLOOKUP(C1409,Sheet1!$C$1:D1440,2,FALSE)</f>
        <v>5</v>
      </c>
      <c r="E1409" s="4" t="str">
        <f t="shared" si="155"/>
        <v/>
      </c>
      <c r="F1409" s="4" t="str">
        <f t="shared" si="156"/>
        <v>11111</v>
      </c>
      <c r="G1409" s="4" t="str">
        <f>VLOOKUP(F1409,Sheet1!$C$1:D1440,2,FALSE)</f>
        <v>5</v>
      </c>
      <c r="H1409" s="4" t="str">
        <f t="shared" si="157"/>
        <v/>
      </c>
      <c r="I1409" s="4" t="str">
        <f t="shared" si="158"/>
        <v>11111</v>
      </c>
      <c r="J1409" s="4" t="str">
        <f>VLOOKUP(I1409,Sheet1!$C$2:D1440,2,FALSE)</f>
        <v>5</v>
      </c>
      <c r="K1409" s="7" t="str">
        <f t="shared" si="159"/>
        <v>555</v>
      </c>
    </row>
    <row r="1410" spans="2:11" ht="15" customHeight="1" x14ac:dyDescent="0.25">
      <c r="B1410" s="4" t="str">
        <f t="shared" si="153"/>
        <v/>
      </c>
      <c r="C1410" s="4" t="str">
        <f t="shared" si="154"/>
        <v>11111</v>
      </c>
      <c r="D1410" s="4" t="str">
        <f>VLOOKUP(C1410,Sheet1!$C$1:D1441,2,FALSE)</f>
        <v>5</v>
      </c>
      <c r="E1410" s="4" t="str">
        <f t="shared" si="155"/>
        <v/>
      </c>
      <c r="F1410" s="4" t="str">
        <f t="shared" si="156"/>
        <v>11111</v>
      </c>
      <c r="G1410" s="4" t="str">
        <f>VLOOKUP(F1410,Sheet1!$C$1:D1441,2,FALSE)</f>
        <v>5</v>
      </c>
      <c r="H1410" s="4" t="str">
        <f t="shared" si="157"/>
        <v/>
      </c>
      <c r="I1410" s="4" t="str">
        <f t="shared" si="158"/>
        <v>11111</v>
      </c>
      <c r="J1410" s="4" t="str">
        <f>VLOOKUP(I1410,Sheet1!$C$2:D1441,2,FALSE)</f>
        <v>5</v>
      </c>
      <c r="K1410" s="7" t="str">
        <f t="shared" si="159"/>
        <v>555</v>
      </c>
    </row>
    <row r="1411" spans="2:11" ht="15" customHeight="1" x14ac:dyDescent="0.25">
      <c r="B1411" s="4" t="str">
        <f t="shared" ref="B1411:B1474" si="160">LEFT(A1411,5)</f>
        <v/>
      </c>
      <c r="C1411" s="4" t="str">
        <f t="shared" si="154"/>
        <v>11111</v>
      </c>
      <c r="D1411" s="4" t="str">
        <f>VLOOKUP(C1411,Sheet1!$C$1:D1442,2,FALSE)</f>
        <v>5</v>
      </c>
      <c r="E1411" s="4" t="str">
        <f t="shared" si="155"/>
        <v/>
      </c>
      <c r="F1411" s="4" t="str">
        <f t="shared" si="156"/>
        <v>11111</v>
      </c>
      <c r="G1411" s="4" t="str">
        <f>VLOOKUP(F1411,Sheet1!$C$1:D1442,2,FALSE)</f>
        <v>5</v>
      </c>
      <c r="H1411" s="4" t="str">
        <f t="shared" si="157"/>
        <v/>
      </c>
      <c r="I1411" s="4" t="str">
        <f t="shared" si="158"/>
        <v>11111</v>
      </c>
      <c r="J1411" s="4" t="str">
        <f>VLOOKUP(I1411,Sheet1!$C$2:D1442,2,FALSE)</f>
        <v>5</v>
      </c>
      <c r="K1411" s="7" t="str">
        <f t="shared" si="159"/>
        <v>555</v>
      </c>
    </row>
    <row r="1412" spans="2:11" ht="15" customHeight="1" x14ac:dyDescent="0.25">
      <c r="B1412" s="4" t="str">
        <f t="shared" si="160"/>
        <v/>
      </c>
      <c r="C1412" s="4" t="str">
        <f t="shared" si="154"/>
        <v>11111</v>
      </c>
      <c r="D1412" s="4" t="str">
        <f>VLOOKUP(C1412,Sheet1!$C$1:D1443,2,FALSE)</f>
        <v>5</v>
      </c>
      <c r="E1412" s="4" t="str">
        <f t="shared" si="155"/>
        <v/>
      </c>
      <c r="F1412" s="4" t="str">
        <f t="shared" si="156"/>
        <v>11111</v>
      </c>
      <c r="G1412" s="4" t="str">
        <f>VLOOKUP(F1412,Sheet1!$C$1:D1443,2,FALSE)</f>
        <v>5</v>
      </c>
      <c r="H1412" s="4" t="str">
        <f t="shared" si="157"/>
        <v/>
      </c>
      <c r="I1412" s="4" t="str">
        <f t="shared" si="158"/>
        <v>11111</v>
      </c>
      <c r="J1412" s="4" t="str">
        <f>VLOOKUP(I1412,Sheet1!$C$2:D1443,2,FALSE)</f>
        <v>5</v>
      </c>
      <c r="K1412" s="7" t="str">
        <f t="shared" si="159"/>
        <v>555</v>
      </c>
    </row>
    <row r="1413" spans="2:11" ht="15" customHeight="1" x14ac:dyDescent="0.25">
      <c r="B1413" s="4" t="str">
        <f t="shared" si="160"/>
        <v/>
      </c>
      <c r="C1413" s="4" t="str">
        <f t="shared" si="154"/>
        <v>11111</v>
      </c>
      <c r="D1413" s="4" t="str">
        <f>VLOOKUP(C1413,Sheet1!$C$1:D1444,2,FALSE)</f>
        <v>5</v>
      </c>
      <c r="E1413" s="4" t="str">
        <f t="shared" si="155"/>
        <v/>
      </c>
      <c r="F1413" s="4" t="str">
        <f t="shared" si="156"/>
        <v>11111</v>
      </c>
      <c r="G1413" s="4" t="str">
        <f>VLOOKUP(F1413,Sheet1!$C$1:D1444,2,FALSE)</f>
        <v>5</v>
      </c>
      <c r="H1413" s="4" t="str">
        <f t="shared" si="157"/>
        <v/>
      </c>
      <c r="I1413" s="4" t="str">
        <f t="shared" si="158"/>
        <v>11111</v>
      </c>
      <c r="J1413" s="4" t="str">
        <f>VLOOKUP(I1413,Sheet1!$C$2:D1444,2,FALSE)</f>
        <v>5</v>
      </c>
      <c r="K1413" s="7" t="str">
        <f t="shared" si="159"/>
        <v>555</v>
      </c>
    </row>
    <row r="1414" spans="2:11" ht="15" customHeight="1" x14ac:dyDescent="0.25">
      <c r="B1414" s="4" t="str">
        <f t="shared" si="160"/>
        <v/>
      </c>
      <c r="C1414" s="4" t="str">
        <f t="shared" si="154"/>
        <v>11111</v>
      </c>
      <c r="D1414" s="4" t="str">
        <f>VLOOKUP(C1414,Sheet1!$C$1:D1445,2,FALSE)</f>
        <v>5</v>
      </c>
      <c r="E1414" s="4" t="str">
        <f t="shared" si="155"/>
        <v/>
      </c>
      <c r="F1414" s="4" t="str">
        <f t="shared" si="156"/>
        <v>11111</v>
      </c>
      <c r="G1414" s="4" t="str">
        <f>VLOOKUP(F1414,Sheet1!$C$1:D1445,2,FALSE)</f>
        <v>5</v>
      </c>
      <c r="H1414" s="4" t="str">
        <f t="shared" si="157"/>
        <v/>
      </c>
      <c r="I1414" s="4" t="str">
        <f t="shared" si="158"/>
        <v>11111</v>
      </c>
      <c r="J1414" s="4" t="str">
        <f>VLOOKUP(I1414,Sheet1!$C$2:D1445,2,FALSE)</f>
        <v>5</v>
      </c>
      <c r="K1414" s="7" t="str">
        <f t="shared" si="159"/>
        <v>555</v>
      </c>
    </row>
    <row r="1415" spans="2:11" ht="15" customHeight="1" x14ac:dyDescent="0.25">
      <c r="B1415" s="4" t="str">
        <f t="shared" si="160"/>
        <v/>
      </c>
      <c r="C1415" s="4" t="str">
        <f t="shared" si="154"/>
        <v>11111</v>
      </c>
      <c r="D1415" s="4" t="str">
        <f>VLOOKUP(C1415,Sheet1!$C$1:D1446,2,FALSE)</f>
        <v>5</v>
      </c>
      <c r="E1415" s="4" t="str">
        <f t="shared" si="155"/>
        <v/>
      </c>
      <c r="F1415" s="4" t="str">
        <f t="shared" si="156"/>
        <v>11111</v>
      </c>
      <c r="G1415" s="4" t="str">
        <f>VLOOKUP(F1415,Sheet1!$C$1:D1446,2,FALSE)</f>
        <v>5</v>
      </c>
      <c r="H1415" s="4" t="str">
        <f t="shared" si="157"/>
        <v/>
      </c>
      <c r="I1415" s="4" t="str">
        <f t="shared" si="158"/>
        <v>11111</v>
      </c>
      <c r="J1415" s="4" t="str">
        <f>VLOOKUP(I1415,Sheet1!$C$2:D1446,2,FALSE)</f>
        <v>5</v>
      </c>
      <c r="K1415" s="7" t="str">
        <f t="shared" si="159"/>
        <v>555</v>
      </c>
    </row>
    <row r="1416" spans="2:11" ht="15" customHeight="1" x14ac:dyDescent="0.25">
      <c r="B1416" s="4" t="str">
        <f t="shared" si="160"/>
        <v/>
      </c>
      <c r="C1416" s="4" t="str">
        <f t="shared" si="154"/>
        <v>11111</v>
      </c>
      <c r="D1416" s="4" t="str">
        <f>VLOOKUP(C1416,Sheet1!$C$1:D1447,2,FALSE)</f>
        <v>5</v>
      </c>
      <c r="E1416" s="4" t="str">
        <f t="shared" si="155"/>
        <v/>
      </c>
      <c r="F1416" s="4" t="str">
        <f t="shared" si="156"/>
        <v>11111</v>
      </c>
      <c r="G1416" s="4" t="str">
        <f>VLOOKUP(F1416,Sheet1!$C$1:D1447,2,FALSE)</f>
        <v>5</v>
      </c>
      <c r="H1416" s="4" t="str">
        <f t="shared" si="157"/>
        <v/>
      </c>
      <c r="I1416" s="4" t="str">
        <f t="shared" si="158"/>
        <v>11111</v>
      </c>
      <c r="J1416" s="4" t="str">
        <f>VLOOKUP(I1416,Sheet1!$C$2:D1447,2,FALSE)</f>
        <v>5</v>
      </c>
      <c r="K1416" s="7" t="str">
        <f t="shared" si="159"/>
        <v>555</v>
      </c>
    </row>
    <row r="1417" spans="2:11" ht="15" customHeight="1" x14ac:dyDescent="0.25">
      <c r="B1417" s="4" t="str">
        <f t="shared" si="160"/>
        <v/>
      </c>
      <c r="C1417" s="4" t="str">
        <f t="shared" ref="C1417:C1480" si="161">IF(AND(EXACT(MID(B1417,5,1), UPPER(MID(B1417,5,1))), NOT(ISNUMBER(VALUE(MID(B1417,5,1))))),"1", "0")&amp;IF(AND(EXACT(MID(B1417,4,1), UPPER(MID(B1417,4,1))), NOT(ISNUMBER(VALUE(MID(B1417,4,1))))),"1", "0")&amp;IF(AND(EXACT(MID(B1417,3,1), UPPER(MID(B1417,3,1))), NOT(ISNUMBER(VALUE(MID(B1417,3,1))))),"1", "0")&amp;IF(AND(EXACT(MID(B1417,2,1), UPPER(MID(B1417,2,1))), NOT(ISNUMBER(VALUE(MID(B1417,2,1))))),"1", "0")&amp;IF(AND(EXACT(MID(B1417,1,1), UPPER(MID(B1417,1,1))), NOT(ISNUMBER(VALUE(MID(B1417,1,1))))),"1", "0")</f>
        <v>11111</v>
      </c>
      <c r="D1417" s="4" t="str">
        <f>VLOOKUP(C1417,Sheet1!$C$1:D1448,2,FALSE)</f>
        <v>5</v>
      </c>
      <c r="E1417" s="4" t="str">
        <f t="shared" ref="E1417:E1480" si="162">MID(A1417,6,5)</f>
        <v/>
      </c>
      <c r="F1417" s="4" t="str">
        <f t="shared" ref="F1417:F1480" si="163">IF(AND(EXACT(MID(E1417,5,1), UPPER(MID(E1417,5,1))), NOT(ISNUMBER(VALUE(MID(E1417,5,1))))),"1", "0")&amp;IF(AND(EXACT(MID(E1417,4,1), UPPER(MID(E1417,4,1))), NOT(ISNUMBER(VALUE(MID(E1417,4,1))))),"1", "0")&amp;IF(AND(EXACT(MID(E1417,3,1), UPPER(MID(E1417,3,1))), NOT(ISNUMBER(VALUE(MID(E1417,3,1))))),"1", "0")&amp;IF(AND(EXACT(MID(E1417,2,1), UPPER(MID(E1417,2,1))), NOT(ISNUMBER(VALUE(MID(E1417,2,1))))),"1", "0")&amp;IF(AND(EXACT(MID(E1417,1,1), UPPER(MID(E1417,1,1))), NOT(ISNUMBER(VALUE(MID(E1417,1,1))))),"1", "0")</f>
        <v>11111</v>
      </c>
      <c r="G1417" s="4" t="str">
        <f>VLOOKUP(F1417,Sheet1!$C$1:D1448,2,FALSE)</f>
        <v>5</v>
      </c>
      <c r="H1417" s="4" t="str">
        <f t="shared" ref="H1417:H1480" si="164">RIGHT(A1417,5)</f>
        <v/>
      </c>
      <c r="I1417" s="4" t="str">
        <f t="shared" ref="I1417:I1480" si="165">IF(AND(EXACT(MID(H1417,5,1), UPPER(MID(H1417,5,1))), NOT(ISNUMBER(VALUE(MID(H1417,5,1))))),"1", "0")&amp;IF(AND(EXACT(MID(H1417,4,1), UPPER(MID(H1417,4,1))), NOT(ISNUMBER(VALUE(MID(H1417,4,1))))),"1", "0")&amp;IF(AND(EXACT(MID(H1417,3,1), UPPER(MID(H1417,3,1))), NOT(ISNUMBER(VALUE(MID(H1417,3,1))))),"1", "0")&amp;IF(AND(EXACT(MID(H1417,2,1), UPPER(MID(H1417,2,1))), NOT(ISNUMBER(VALUE(MID(H1417,2,1))))),"1", "0")&amp;IF(AND(EXACT(MID(H1417,1,1), UPPER(MID(H1417,1,1))), NOT(ISNUMBER(VALUE(MID(H1417,1,1))))),"1", "0")</f>
        <v>11111</v>
      </c>
      <c r="J1417" s="4" t="str">
        <f>VLOOKUP(I1417,Sheet1!$C$2:D1448,2,FALSE)</f>
        <v>5</v>
      </c>
      <c r="K1417" s="7" t="str">
        <f t="shared" ref="K1417:K1480" si="166">A1417&amp;D1417&amp;G1417&amp;J1417</f>
        <v>555</v>
      </c>
    </row>
    <row r="1418" spans="2:11" ht="15" customHeight="1" x14ac:dyDescent="0.25">
      <c r="B1418" s="4" t="str">
        <f t="shared" si="160"/>
        <v/>
      </c>
      <c r="C1418" s="4" t="str">
        <f t="shared" si="161"/>
        <v>11111</v>
      </c>
      <c r="D1418" s="4" t="str">
        <f>VLOOKUP(C1418,Sheet1!$C$1:D1449,2,FALSE)</f>
        <v>5</v>
      </c>
      <c r="E1418" s="4" t="str">
        <f t="shared" si="162"/>
        <v/>
      </c>
      <c r="F1418" s="4" t="str">
        <f t="shared" si="163"/>
        <v>11111</v>
      </c>
      <c r="G1418" s="4" t="str">
        <f>VLOOKUP(F1418,Sheet1!$C$1:D1449,2,FALSE)</f>
        <v>5</v>
      </c>
      <c r="H1418" s="4" t="str">
        <f t="shared" si="164"/>
        <v/>
      </c>
      <c r="I1418" s="4" t="str">
        <f t="shared" si="165"/>
        <v>11111</v>
      </c>
      <c r="J1418" s="4" t="str">
        <f>VLOOKUP(I1418,Sheet1!$C$2:D1449,2,FALSE)</f>
        <v>5</v>
      </c>
      <c r="K1418" s="7" t="str">
        <f t="shared" si="166"/>
        <v>555</v>
      </c>
    </row>
    <row r="1419" spans="2:11" ht="15" customHeight="1" x14ac:dyDescent="0.25">
      <c r="B1419" s="4" t="str">
        <f t="shared" si="160"/>
        <v/>
      </c>
      <c r="C1419" s="4" t="str">
        <f t="shared" si="161"/>
        <v>11111</v>
      </c>
      <c r="D1419" s="4" t="str">
        <f>VLOOKUP(C1419,Sheet1!$C$1:D1450,2,FALSE)</f>
        <v>5</v>
      </c>
      <c r="E1419" s="4" t="str">
        <f t="shared" si="162"/>
        <v/>
      </c>
      <c r="F1419" s="4" t="str">
        <f t="shared" si="163"/>
        <v>11111</v>
      </c>
      <c r="G1419" s="4" t="str">
        <f>VLOOKUP(F1419,Sheet1!$C$1:D1450,2,FALSE)</f>
        <v>5</v>
      </c>
      <c r="H1419" s="4" t="str">
        <f t="shared" si="164"/>
        <v/>
      </c>
      <c r="I1419" s="4" t="str">
        <f t="shared" si="165"/>
        <v>11111</v>
      </c>
      <c r="J1419" s="4" t="str">
        <f>VLOOKUP(I1419,Sheet1!$C$2:D1450,2,FALSE)</f>
        <v>5</v>
      </c>
      <c r="K1419" s="7" t="str">
        <f t="shared" si="166"/>
        <v>555</v>
      </c>
    </row>
    <row r="1420" spans="2:11" ht="15" customHeight="1" x14ac:dyDescent="0.25">
      <c r="B1420" s="4" t="str">
        <f t="shared" si="160"/>
        <v/>
      </c>
      <c r="C1420" s="4" t="str">
        <f t="shared" si="161"/>
        <v>11111</v>
      </c>
      <c r="D1420" s="4" t="str">
        <f>VLOOKUP(C1420,Sheet1!$C$1:D1451,2,FALSE)</f>
        <v>5</v>
      </c>
      <c r="E1420" s="4" t="str">
        <f t="shared" si="162"/>
        <v/>
      </c>
      <c r="F1420" s="4" t="str">
        <f t="shared" si="163"/>
        <v>11111</v>
      </c>
      <c r="G1420" s="4" t="str">
        <f>VLOOKUP(F1420,Sheet1!$C$1:D1451,2,FALSE)</f>
        <v>5</v>
      </c>
      <c r="H1420" s="4" t="str">
        <f t="shared" si="164"/>
        <v/>
      </c>
      <c r="I1420" s="4" t="str">
        <f t="shared" si="165"/>
        <v>11111</v>
      </c>
      <c r="J1420" s="4" t="str">
        <f>VLOOKUP(I1420,Sheet1!$C$2:D1451,2,FALSE)</f>
        <v>5</v>
      </c>
      <c r="K1420" s="7" t="str">
        <f t="shared" si="166"/>
        <v>555</v>
      </c>
    </row>
    <row r="1421" spans="2:11" ht="15" customHeight="1" x14ac:dyDescent="0.25">
      <c r="B1421" s="4" t="str">
        <f t="shared" si="160"/>
        <v/>
      </c>
      <c r="C1421" s="4" t="str">
        <f t="shared" si="161"/>
        <v>11111</v>
      </c>
      <c r="D1421" s="4" t="str">
        <f>VLOOKUP(C1421,Sheet1!$C$1:D1452,2,FALSE)</f>
        <v>5</v>
      </c>
      <c r="E1421" s="4" t="str">
        <f t="shared" si="162"/>
        <v/>
      </c>
      <c r="F1421" s="4" t="str">
        <f t="shared" si="163"/>
        <v>11111</v>
      </c>
      <c r="G1421" s="4" t="str">
        <f>VLOOKUP(F1421,Sheet1!$C$1:D1452,2,FALSE)</f>
        <v>5</v>
      </c>
      <c r="H1421" s="4" t="str">
        <f t="shared" si="164"/>
        <v/>
      </c>
      <c r="I1421" s="4" t="str">
        <f t="shared" si="165"/>
        <v>11111</v>
      </c>
      <c r="J1421" s="4" t="str">
        <f>VLOOKUP(I1421,Sheet1!$C$2:D1452,2,FALSE)</f>
        <v>5</v>
      </c>
      <c r="K1421" s="7" t="str">
        <f t="shared" si="166"/>
        <v>555</v>
      </c>
    </row>
    <row r="1422" spans="2:11" ht="15" customHeight="1" x14ac:dyDescent="0.25">
      <c r="B1422" s="4" t="str">
        <f t="shared" si="160"/>
        <v/>
      </c>
      <c r="C1422" s="4" t="str">
        <f t="shared" si="161"/>
        <v>11111</v>
      </c>
      <c r="D1422" s="4" t="str">
        <f>VLOOKUP(C1422,Sheet1!$C$1:D1453,2,FALSE)</f>
        <v>5</v>
      </c>
      <c r="E1422" s="4" t="str">
        <f t="shared" si="162"/>
        <v/>
      </c>
      <c r="F1422" s="4" t="str">
        <f t="shared" si="163"/>
        <v>11111</v>
      </c>
      <c r="G1422" s="4" t="str">
        <f>VLOOKUP(F1422,Sheet1!$C$1:D1453,2,FALSE)</f>
        <v>5</v>
      </c>
      <c r="H1422" s="4" t="str">
        <f t="shared" si="164"/>
        <v/>
      </c>
      <c r="I1422" s="4" t="str">
        <f t="shared" si="165"/>
        <v>11111</v>
      </c>
      <c r="J1422" s="4" t="str">
        <f>VLOOKUP(I1422,Sheet1!$C$2:D1453,2,FALSE)</f>
        <v>5</v>
      </c>
      <c r="K1422" s="7" t="str">
        <f t="shared" si="166"/>
        <v>555</v>
      </c>
    </row>
    <row r="1423" spans="2:11" ht="15" customHeight="1" x14ac:dyDescent="0.25">
      <c r="B1423" s="4" t="str">
        <f t="shared" si="160"/>
        <v/>
      </c>
      <c r="C1423" s="4" t="str">
        <f t="shared" si="161"/>
        <v>11111</v>
      </c>
      <c r="D1423" s="4" t="str">
        <f>VLOOKUP(C1423,Sheet1!$C$1:D1454,2,FALSE)</f>
        <v>5</v>
      </c>
      <c r="E1423" s="4" t="str">
        <f t="shared" si="162"/>
        <v/>
      </c>
      <c r="F1423" s="4" t="str">
        <f t="shared" si="163"/>
        <v>11111</v>
      </c>
      <c r="G1423" s="4" t="str">
        <f>VLOOKUP(F1423,Sheet1!$C$1:D1454,2,FALSE)</f>
        <v>5</v>
      </c>
      <c r="H1423" s="4" t="str">
        <f t="shared" si="164"/>
        <v/>
      </c>
      <c r="I1423" s="4" t="str">
        <f t="shared" si="165"/>
        <v>11111</v>
      </c>
      <c r="J1423" s="4" t="str">
        <f>VLOOKUP(I1423,Sheet1!$C$2:D1454,2,FALSE)</f>
        <v>5</v>
      </c>
      <c r="K1423" s="7" t="str">
        <f t="shared" si="166"/>
        <v>555</v>
      </c>
    </row>
    <row r="1424" spans="2:11" ht="15" customHeight="1" x14ac:dyDescent="0.25">
      <c r="B1424" s="4" t="str">
        <f t="shared" si="160"/>
        <v/>
      </c>
      <c r="C1424" s="4" t="str">
        <f t="shared" si="161"/>
        <v>11111</v>
      </c>
      <c r="D1424" s="4" t="str">
        <f>VLOOKUP(C1424,Sheet1!$C$1:D1455,2,FALSE)</f>
        <v>5</v>
      </c>
      <c r="E1424" s="4" t="str">
        <f t="shared" si="162"/>
        <v/>
      </c>
      <c r="F1424" s="4" t="str">
        <f t="shared" si="163"/>
        <v>11111</v>
      </c>
      <c r="G1424" s="4" t="str">
        <f>VLOOKUP(F1424,Sheet1!$C$1:D1455,2,FALSE)</f>
        <v>5</v>
      </c>
      <c r="H1424" s="4" t="str">
        <f t="shared" si="164"/>
        <v/>
      </c>
      <c r="I1424" s="4" t="str">
        <f t="shared" si="165"/>
        <v>11111</v>
      </c>
      <c r="J1424" s="4" t="str">
        <f>VLOOKUP(I1424,Sheet1!$C$2:D1455,2,FALSE)</f>
        <v>5</v>
      </c>
      <c r="K1424" s="7" t="str">
        <f t="shared" si="166"/>
        <v>555</v>
      </c>
    </row>
    <row r="1425" spans="2:11" ht="15" customHeight="1" x14ac:dyDescent="0.25">
      <c r="B1425" s="4" t="str">
        <f t="shared" si="160"/>
        <v/>
      </c>
      <c r="C1425" s="4" t="str">
        <f t="shared" si="161"/>
        <v>11111</v>
      </c>
      <c r="D1425" s="4" t="str">
        <f>VLOOKUP(C1425,Sheet1!$C$1:D1456,2,FALSE)</f>
        <v>5</v>
      </c>
      <c r="E1425" s="4" t="str">
        <f t="shared" si="162"/>
        <v/>
      </c>
      <c r="F1425" s="4" t="str">
        <f t="shared" si="163"/>
        <v>11111</v>
      </c>
      <c r="G1425" s="4" t="str">
        <f>VLOOKUP(F1425,Sheet1!$C$1:D1456,2,FALSE)</f>
        <v>5</v>
      </c>
      <c r="H1425" s="4" t="str">
        <f t="shared" si="164"/>
        <v/>
      </c>
      <c r="I1425" s="4" t="str">
        <f t="shared" si="165"/>
        <v>11111</v>
      </c>
      <c r="J1425" s="4" t="str">
        <f>VLOOKUP(I1425,Sheet1!$C$2:D1456,2,FALSE)</f>
        <v>5</v>
      </c>
      <c r="K1425" s="7" t="str">
        <f t="shared" si="166"/>
        <v>555</v>
      </c>
    </row>
    <row r="1426" spans="2:11" ht="15" customHeight="1" x14ac:dyDescent="0.25">
      <c r="B1426" s="4" t="str">
        <f t="shared" si="160"/>
        <v/>
      </c>
      <c r="C1426" s="4" t="str">
        <f t="shared" si="161"/>
        <v>11111</v>
      </c>
      <c r="D1426" s="4" t="str">
        <f>VLOOKUP(C1426,Sheet1!$C$1:D1457,2,FALSE)</f>
        <v>5</v>
      </c>
      <c r="E1426" s="4" t="str">
        <f t="shared" si="162"/>
        <v/>
      </c>
      <c r="F1426" s="4" t="str">
        <f t="shared" si="163"/>
        <v>11111</v>
      </c>
      <c r="G1426" s="4" t="str">
        <f>VLOOKUP(F1426,Sheet1!$C$1:D1457,2,FALSE)</f>
        <v>5</v>
      </c>
      <c r="H1426" s="4" t="str">
        <f t="shared" si="164"/>
        <v/>
      </c>
      <c r="I1426" s="4" t="str">
        <f t="shared" si="165"/>
        <v>11111</v>
      </c>
      <c r="J1426" s="4" t="str">
        <f>VLOOKUP(I1426,Sheet1!$C$2:D1457,2,FALSE)</f>
        <v>5</v>
      </c>
      <c r="K1426" s="7" t="str">
        <f t="shared" si="166"/>
        <v>555</v>
      </c>
    </row>
    <row r="1427" spans="2:11" ht="15" customHeight="1" x14ac:dyDescent="0.25">
      <c r="B1427" s="4" t="str">
        <f t="shared" si="160"/>
        <v/>
      </c>
      <c r="C1427" s="4" t="str">
        <f t="shared" si="161"/>
        <v>11111</v>
      </c>
      <c r="D1427" s="4" t="str">
        <f>VLOOKUP(C1427,Sheet1!$C$1:D1458,2,FALSE)</f>
        <v>5</v>
      </c>
      <c r="E1427" s="4" t="str">
        <f t="shared" si="162"/>
        <v/>
      </c>
      <c r="F1427" s="4" t="str">
        <f t="shared" si="163"/>
        <v>11111</v>
      </c>
      <c r="G1427" s="4" t="str">
        <f>VLOOKUP(F1427,Sheet1!$C$1:D1458,2,FALSE)</f>
        <v>5</v>
      </c>
      <c r="H1427" s="4" t="str">
        <f t="shared" si="164"/>
        <v/>
      </c>
      <c r="I1427" s="4" t="str">
        <f t="shared" si="165"/>
        <v>11111</v>
      </c>
      <c r="J1427" s="4" t="str">
        <f>VLOOKUP(I1427,Sheet1!$C$2:D1458,2,FALSE)</f>
        <v>5</v>
      </c>
      <c r="K1427" s="7" t="str">
        <f t="shared" si="166"/>
        <v>555</v>
      </c>
    </row>
    <row r="1428" spans="2:11" ht="15" customHeight="1" x14ac:dyDescent="0.25">
      <c r="B1428" s="4" t="str">
        <f t="shared" si="160"/>
        <v/>
      </c>
      <c r="C1428" s="4" t="str">
        <f t="shared" si="161"/>
        <v>11111</v>
      </c>
      <c r="D1428" s="4" t="str">
        <f>VLOOKUP(C1428,Sheet1!$C$1:D1459,2,FALSE)</f>
        <v>5</v>
      </c>
      <c r="E1428" s="4" t="str">
        <f t="shared" si="162"/>
        <v/>
      </c>
      <c r="F1428" s="4" t="str">
        <f t="shared" si="163"/>
        <v>11111</v>
      </c>
      <c r="G1428" s="4" t="str">
        <f>VLOOKUP(F1428,Sheet1!$C$1:D1459,2,FALSE)</f>
        <v>5</v>
      </c>
      <c r="H1428" s="4" t="str">
        <f t="shared" si="164"/>
        <v/>
      </c>
      <c r="I1428" s="4" t="str">
        <f t="shared" si="165"/>
        <v>11111</v>
      </c>
      <c r="J1428" s="4" t="str">
        <f>VLOOKUP(I1428,Sheet1!$C$2:D1459,2,FALSE)</f>
        <v>5</v>
      </c>
      <c r="K1428" s="7" t="str">
        <f t="shared" si="166"/>
        <v>555</v>
      </c>
    </row>
    <row r="1429" spans="2:11" ht="15" customHeight="1" x14ac:dyDescent="0.25">
      <c r="B1429" s="4" t="str">
        <f t="shared" si="160"/>
        <v/>
      </c>
      <c r="C1429" s="4" t="str">
        <f t="shared" si="161"/>
        <v>11111</v>
      </c>
      <c r="D1429" s="4" t="str">
        <f>VLOOKUP(C1429,Sheet1!$C$1:D1460,2,FALSE)</f>
        <v>5</v>
      </c>
      <c r="E1429" s="4" t="str">
        <f t="shared" si="162"/>
        <v/>
      </c>
      <c r="F1429" s="4" t="str">
        <f t="shared" si="163"/>
        <v>11111</v>
      </c>
      <c r="G1429" s="4" t="str">
        <f>VLOOKUP(F1429,Sheet1!$C$1:D1460,2,FALSE)</f>
        <v>5</v>
      </c>
      <c r="H1429" s="4" t="str">
        <f t="shared" si="164"/>
        <v/>
      </c>
      <c r="I1429" s="4" t="str">
        <f t="shared" si="165"/>
        <v>11111</v>
      </c>
      <c r="J1429" s="4" t="str">
        <f>VLOOKUP(I1429,Sheet1!$C$2:D1460,2,FALSE)</f>
        <v>5</v>
      </c>
      <c r="K1429" s="7" t="str">
        <f t="shared" si="166"/>
        <v>555</v>
      </c>
    </row>
    <row r="1430" spans="2:11" ht="15" customHeight="1" x14ac:dyDescent="0.25">
      <c r="B1430" s="4" t="str">
        <f t="shared" si="160"/>
        <v/>
      </c>
      <c r="C1430" s="4" t="str">
        <f t="shared" si="161"/>
        <v>11111</v>
      </c>
      <c r="D1430" s="4" t="str">
        <f>VLOOKUP(C1430,Sheet1!$C$1:D1461,2,FALSE)</f>
        <v>5</v>
      </c>
      <c r="E1430" s="4" t="str">
        <f t="shared" si="162"/>
        <v/>
      </c>
      <c r="F1430" s="4" t="str">
        <f t="shared" si="163"/>
        <v>11111</v>
      </c>
      <c r="G1430" s="4" t="str">
        <f>VLOOKUP(F1430,Sheet1!$C$1:D1461,2,FALSE)</f>
        <v>5</v>
      </c>
      <c r="H1430" s="4" t="str">
        <f t="shared" si="164"/>
        <v/>
      </c>
      <c r="I1430" s="4" t="str">
        <f t="shared" si="165"/>
        <v>11111</v>
      </c>
      <c r="J1430" s="4" t="str">
        <f>VLOOKUP(I1430,Sheet1!$C$2:D1461,2,FALSE)</f>
        <v>5</v>
      </c>
      <c r="K1430" s="7" t="str">
        <f t="shared" si="166"/>
        <v>555</v>
      </c>
    </row>
    <row r="1431" spans="2:11" ht="15" customHeight="1" x14ac:dyDescent="0.25">
      <c r="B1431" s="4" t="str">
        <f t="shared" si="160"/>
        <v/>
      </c>
      <c r="C1431" s="4" t="str">
        <f t="shared" si="161"/>
        <v>11111</v>
      </c>
      <c r="D1431" s="4" t="str">
        <f>VLOOKUP(C1431,Sheet1!$C$1:D1462,2,FALSE)</f>
        <v>5</v>
      </c>
      <c r="E1431" s="4" t="str">
        <f t="shared" si="162"/>
        <v/>
      </c>
      <c r="F1431" s="4" t="str">
        <f t="shared" si="163"/>
        <v>11111</v>
      </c>
      <c r="G1431" s="4" t="str">
        <f>VLOOKUP(F1431,Sheet1!$C$1:D1462,2,FALSE)</f>
        <v>5</v>
      </c>
      <c r="H1431" s="4" t="str">
        <f t="shared" si="164"/>
        <v/>
      </c>
      <c r="I1431" s="4" t="str">
        <f t="shared" si="165"/>
        <v>11111</v>
      </c>
      <c r="J1431" s="4" t="str">
        <f>VLOOKUP(I1431,Sheet1!$C$2:D1462,2,FALSE)</f>
        <v>5</v>
      </c>
      <c r="K1431" s="7" t="str">
        <f t="shared" si="166"/>
        <v>555</v>
      </c>
    </row>
    <row r="1432" spans="2:11" ht="15" customHeight="1" x14ac:dyDescent="0.25">
      <c r="B1432" s="4" t="str">
        <f t="shared" si="160"/>
        <v/>
      </c>
      <c r="C1432" s="4" t="str">
        <f t="shared" si="161"/>
        <v>11111</v>
      </c>
      <c r="D1432" s="4" t="str">
        <f>VLOOKUP(C1432,Sheet1!$C$1:D1463,2,FALSE)</f>
        <v>5</v>
      </c>
      <c r="E1432" s="4" t="str">
        <f t="shared" si="162"/>
        <v/>
      </c>
      <c r="F1432" s="4" t="str">
        <f t="shared" si="163"/>
        <v>11111</v>
      </c>
      <c r="G1432" s="4" t="str">
        <f>VLOOKUP(F1432,Sheet1!$C$1:D1463,2,FALSE)</f>
        <v>5</v>
      </c>
      <c r="H1432" s="4" t="str">
        <f t="shared" si="164"/>
        <v/>
      </c>
      <c r="I1432" s="4" t="str">
        <f t="shared" si="165"/>
        <v>11111</v>
      </c>
      <c r="J1432" s="4" t="str">
        <f>VLOOKUP(I1432,Sheet1!$C$2:D1463,2,FALSE)</f>
        <v>5</v>
      </c>
      <c r="K1432" s="7" t="str">
        <f t="shared" si="166"/>
        <v>555</v>
      </c>
    </row>
    <row r="1433" spans="2:11" ht="15" customHeight="1" x14ac:dyDescent="0.25">
      <c r="B1433" s="4" t="str">
        <f t="shared" si="160"/>
        <v/>
      </c>
      <c r="C1433" s="4" t="str">
        <f t="shared" si="161"/>
        <v>11111</v>
      </c>
      <c r="D1433" s="4" t="str">
        <f>VLOOKUP(C1433,Sheet1!$C$1:D1464,2,FALSE)</f>
        <v>5</v>
      </c>
      <c r="E1433" s="4" t="str">
        <f t="shared" si="162"/>
        <v/>
      </c>
      <c r="F1433" s="4" t="str">
        <f t="shared" si="163"/>
        <v>11111</v>
      </c>
      <c r="G1433" s="4" t="str">
        <f>VLOOKUP(F1433,Sheet1!$C$1:D1464,2,FALSE)</f>
        <v>5</v>
      </c>
      <c r="H1433" s="4" t="str">
        <f t="shared" si="164"/>
        <v/>
      </c>
      <c r="I1433" s="4" t="str">
        <f t="shared" si="165"/>
        <v>11111</v>
      </c>
      <c r="J1433" s="4" t="str">
        <f>VLOOKUP(I1433,Sheet1!$C$2:D1464,2,FALSE)</f>
        <v>5</v>
      </c>
      <c r="K1433" s="7" t="str">
        <f t="shared" si="166"/>
        <v>555</v>
      </c>
    </row>
    <row r="1434" spans="2:11" ht="15" customHeight="1" x14ac:dyDescent="0.25">
      <c r="B1434" s="4" t="str">
        <f t="shared" si="160"/>
        <v/>
      </c>
      <c r="C1434" s="4" t="str">
        <f t="shared" si="161"/>
        <v>11111</v>
      </c>
      <c r="D1434" s="4" t="str">
        <f>VLOOKUP(C1434,Sheet1!$C$1:D1465,2,FALSE)</f>
        <v>5</v>
      </c>
      <c r="E1434" s="4" t="str">
        <f t="shared" si="162"/>
        <v/>
      </c>
      <c r="F1434" s="4" t="str">
        <f t="shared" si="163"/>
        <v>11111</v>
      </c>
      <c r="G1434" s="4" t="str">
        <f>VLOOKUP(F1434,Sheet1!$C$1:D1465,2,FALSE)</f>
        <v>5</v>
      </c>
      <c r="H1434" s="4" t="str">
        <f t="shared" si="164"/>
        <v/>
      </c>
      <c r="I1434" s="4" t="str">
        <f t="shared" si="165"/>
        <v>11111</v>
      </c>
      <c r="J1434" s="4" t="str">
        <f>VLOOKUP(I1434,Sheet1!$C$2:D1465,2,FALSE)</f>
        <v>5</v>
      </c>
      <c r="K1434" s="7" t="str">
        <f t="shared" si="166"/>
        <v>555</v>
      </c>
    </row>
    <row r="1435" spans="2:11" ht="15" customHeight="1" x14ac:dyDescent="0.25">
      <c r="B1435" s="4" t="str">
        <f t="shared" si="160"/>
        <v/>
      </c>
      <c r="C1435" s="4" t="str">
        <f t="shared" si="161"/>
        <v>11111</v>
      </c>
      <c r="D1435" s="4" t="str">
        <f>VLOOKUP(C1435,Sheet1!$C$1:D1466,2,FALSE)</f>
        <v>5</v>
      </c>
      <c r="E1435" s="4" t="str">
        <f t="shared" si="162"/>
        <v/>
      </c>
      <c r="F1435" s="4" t="str">
        <f t="shared" si="163"/>
        <v>11111</v>
      </c>
      <c r="G1435" s="4" t="str">
        <f>VLOOKUP(F1435,Sheet1!$C$1:D1466,2,FALSE)</f>
        <v>5</v>
      </c>
      <c r="H1435" s="4" t="str">
        <f t="shared" si="164"/>
        <v/>
      </c>
      <c r="I1435" s="4" t="str">
        <f t="shared" si="165"/>
        <v>11111</v>
      </c>
      <c r="J1435" s="4" t="str">
        <f>VLOOKUP(I1435,Sheet1!$C$2:D1466,2,FALSE)</f>
        <v>5</v>
      </c>
      <c r="K1435" s="7" t="str">
        <f t="shared" si="166"/>
        <v>555</v>
      </c>
    </row>
    <row r="1436" spans="2:11" ht="15" customHeight="1" x14ac:dyDescent="0.25">
      <c r="B1436" s="4" t="str">
        <f t="shared" si="160"/>
        <v/>
      </c>
      <c r="C1436" s="4" t="str">
        <f t="shared" si="161"/>
        <v>11111</v>
      </c>
      <c r="D1436" s="4" t="str">
        <f>VLOOKUP(C1436,Sheet1!$C$1:D1467,2,FALSE)</f>
        <v>5</v>
      </c>
      <c r="E1436" s="4" t="str">
        <f t="shared" si="162"/>
        <v/>
      </c>
      <c r="F1436" s="4" t="str">
        <f t="shared" si="163"/>
        <v>11111</v>
      </c>
      <c r="G1436" s="4" t="str">
        <f>VLOOKUP(F1436,Sheet1!$C$1:D1467,2,FALSE)</f>
        <v>5</v>
      </c>
      <c r="H1436" s="4" t="str">
        <f t="shared" si="164"/>
        <v/>
      </c>
      <c r="I1436" s="4" t="str">
        <f t="shared" si="165"/>
        <v>11111</v>
      </c>
      <c r="J1436" s="4" t="str">
        <f>VLOOKUP(I1436,Sheet1!$C$2:D1467,2,FALSE)</f>
        <v>5</v>
      </c>
      <c r="K1436" s="7" t="str">
        <f t="shared" si="166"/>
        <v>555</v>
      </c>
    </row>
    <row r="1437" spans="2:11" ht="15" customHeight="1" x14ac:dyDescent="0.25">
      <c r="B1437" s="4" t="str">
        <f t="shared" si="160"/>
        <v/>
      </c>
      <c r="C1437" s="4" t="str">
        <f t="shared" si="161"/>
        <v>11111</v>
      </c>
      <c r="D1437" s="4" t="str">
        <f>VLOOKUP(C1437,Sheet1!$C$1:D1468,2,FALSE)</f>
        <v>5</v>
      </c>
      <c r="E1437" s="4" t="str">
        <f t="shared" si="162"/>
        <v/>
      </c>
      <c r="F1437" s="4" t="str">
        <f t="shared" si="163"/>
        <v>11111</v>
      </c>
      <c r="G1437" s="4" t="str">
        <f>VLOOKUP(F1437,Sheet1!$C$1:D1468,2,FALSE)</f>
        <v>5</v>
      </c>
      <c r="H1437" s="4" t="str">
        <f t="shared" si="164"/>
        <v/>
      </c>
      <c r="I1437" s="4" t="str">
        <f t="shared" si="165"/>
        <v>11111</v>
      </c>
      <c r="J1437" s="4" t="str">
        <f>VLOOKUP(I1437,Sheet1!$C$2:D1468,2,FALSE)</f>
        <v>5</v>
      </c>
      <c r="K1437" s="7" t="str">
        <f t="shared" si="166"/>
        <v>555</v>
      </c>
    </row>
    <row r="1438" spans="2:11" ht="15" customHeight="1" x14ac:dyDescent="0.25">
      <c r="B1438" s="4" t="str">
        <f t="shared" si="160"/>
        <v/>
      </c>
      <c r="C1438" s="4" t="str">
        <f t="shared" si="161"/>
        <v>11111</v>
      </c>
      <c r="D1438" s="4" t="str">
        <f>VLOOKUP(C1438,Sheet1!$C$1:D1469,2,FALSE)</f>
        <v>5</v>
      </c>
      <c r="E1438" s="4" t="str">
        <f t="shared" si="162"/>
        <v/>
      </c>
      <c r="F1438" s="4" t="str">
        <f t="shared" si="163"/>
        <v>11111</v>
      </c>
      <c r="G1438" s="4" t="str">
        <f>VLOOKUP(F1438,Sheet1!$C$1:D1469,2,FALSE)</f>
        <v>5</v>
      </c>
      <c r="H1438" s="4" t="str">
        <f t="shared" si="164"/>
        <v/>
      </c>
      <c r="I1438" s="4" t="str">
        <f t="shared" si="165"/>
        <v>11111</v>
      </c>
      <c r="J1438" s="4" t="str">
        <f>VLOOKUP(I1438,Sheet1!$C$2:D1469,2,FALSE)</f>
        <v>5</v>
      </c>
      <c r="K1438" s="7" t="str">
        <f t="shared" si="166"/>
        <v>555</v>
      </c>
    </row>
    <row r="1439" spans="2:11" ht="15" customHeight="1" x14ac:dyDescent="0.25">
      <c r="B1439" s="4" t="str">
        <f t="shared" si="160"/>
        <v/>
      </c>
      <c r="C1439" s="4" t="str">
        <f t="shared" si="161"/>
        <v>11111</v>
      </c>
      <c r="D1439" s="4" t="str">
        <f>VLOOKUP(C1439,Sheet1!$C$1:D1470,2,FALSE)</f>
        <v>5</v>
      </c>
      <c r="E1439" s="4" t="str">
        <f t="shared" si="162"/>
        <v/>
      </c>
      <c r="F1439" s="4" t="str">
        <f t="shared" si="163"/>
        <v>11111</v>
      </c>
      <c r="G1439" s="4" t="str">
        <f>VLOOKUP(F1439,Sheet1!$C$1:D1470,2,FALSE)</f>
        <v>5</v>
      </c>
      <c r="H1439" s="4" t="str">
        <f t="shared" si="164"/>
        <v/>
      </c>
      <c r="I1439" s="4" t="str">
        <f t="shared" si="165"/>
        <v>11111</v>
      </c>
      <c r="J1439" s="4" t="str">
        <f>VLOOKUP(I1439,Sheet1!$C$2:D1470,2,FALSE)</f>
        <v>5</v>
      </c>
      <c r="K1439" s="7" t="str">
        <f t="shared" si="166"/>
        <v>555</v>
      </c>
    </row>
    <row r="1440" spans="2:11" ht="15" customHeight="1" x14ac:dyDescent="0.25">
      <c r="B1440" s="4" t="str">
        <f t="shared" si="160"/>
        <v/>
      </c>
      <c r="C1440" s="4" t="str">
        <f t="shared" si="161"/>
        <v>11111</v>
      </c>
      <c r="D1440" s="4" t="str">
        <f>VLOOKUP(C1440,Sheet1!$C$1:D1471,2,FALSE)</f>
        <v>5</v>
      </c>
      <c r="E1440" s="4" t="str">
        <f t="shared" si="162"/>
        <v/>
      </c>
      <c r="F1440" s="4" t="str">
        <f t="shared" si="163"/>
        <v>11111</v>
      </c>
      <c r="G1440" s="4" t="str">
        <f>VLOOKUP(F1440,Sheet1!$C$1:D1471,2,FALSE)</f>
        <v>5</v>
      </c>
      <c r="H1440" s="4" t="str">
        <f t="shared" si="164"/>
        <v/>
      </c>
      <c r="I1440" s="4" t="str">
        <f t="shared" si="165"/>
        <v>11111</v>
      </c>
      <c r="J1440" s="4" t="str">
        <f>VLOOKUP(I1440,Sheet1!$C$2:D1471,2,FALSE)</f>
        <v>5</v>
      </c>
      <c r="K1440" s="7" t="str">
        <f t="shared" si="166"/>
        <v>555</v>
      </c>
    </row>
    <row r="1441" spans="2:11" ht="15" customHeight="1" x14ac:dyDescent="0.25">
      <c r="B1441" s="4" t="str">
        <f t="shared" si="160"/>
        <v/>
      </c>
      <c r="C1441" s="4" t="str">
        <f t="shared" si="161"/>
        <v>11111</v>
      </c>
      <c r="D1441" s="4" t="str">
        <f>VLOOKUP(C1441,Sheet1!$C$1:D1472,2,FALSE)</f>
        <v>5</v>
      </c>
      <c r="E1441" s="4" t="str">
        <f t="shared" si="162"/>
        <v/>
      </c>
      <c r="F1441" s="4" t="str">
        <f t="shared" si="163"/>
        <v>11111</v>
      </c>
      <c r="G1441" s="4" t="str">
        <f>VLOOKUP(F1441,Sheet1!$C$1:D1472,2,FALSE)</f>
        <v>5</v>
      </c>
      <c r="H1441" s="4" t="str">
        <f t="shared" si="164"/>
        <v/>
      </c>
      <c r="I1441" s="4" t="str">
        <f t="shared" si="165"/>
        <v>11111</v>
      </c>
      <c r="J1441" s="4" t="str">
        <f>VLOOKUP(I1441,Sheet1!$C$2:D1472,2,FALSE)</f>
        <v>5</v>
      </c>
      <c r="K1441" s="7" t="str">
        <f t="shared" si="166"/>
        <v>555</v>
      </c>
    </row>
    <row r="1442" spans="2:11" ht="15" customHeight="1" x14ac:dyDescent="0.25">
      <c r="B1442" s="4" t="str">
        <f t="shared" si="160"/>
        <v/>
      </c>
      <c r="C1442" s="4" t="str">
        <f t="shared" si="161"/>
        <v>11111</v>
      </c>
      <c r="D1442" s="4" t="str">
        <f>VLOOKUP(C1442,Sheet1!$C$1:D1473,2,FALSE)</f>
        <v>5</v>
      </c>
      <c r="E1442" s="4" t="str">
        <f t="shared" si="162"/>
        <v/>
      </c>
      <c r="F1442" s="4" t="str">
        <f t="shared" si="163"/>
        <v>11111</v>
      </c>
      <c r="G1442" s="4" t="str">
        <f>VLOOKUP(F1442,Sheet1!$C$1:D1473,2,FALSE)</f>
        <v>5</v>
      </c>
      <c r="H1442" s="4" t="str">
        <f t="shared" si="164"/>
        <v/>
      </c>
      <c r="I1442" s="4" t="str">
        <f t="shared" si="165"/>
        <v>11111</v>
      </c>
      <c r="J1442" s="4" t="str">
        <f>VLOOKUP(I1442,Sheet1!$C$2:D1473,2,FALSE)</f>
        <v>5</v>
      </c>
      <c r="K1442" s="7" t="str">
        <f t="shared" si="166"/>
        <v>555</v>
      </c>
    </row>
    <row r="1443" spans="2:11" ht="15" customHeight="1" x14ac:dyDescent="0.25">
      <c r="B1443" s="4" t="str">
        <f t="shared" si="160"/>
        <v/>
      </c>
      <c r="C1443" s="4" t="str">
        <f t="shared" si="161"/>
        <v>11111</v>
      </c>
      <c r="D1443" s="4" t="str">
        <f>VLOOKUP(C1443,Sheet1!$C$1:D1474,2,FALSE)</f>
        <v>5</v>
      </c>
      <c r="E1443" s="4" t="str">
        <f t="shared" si="162"/>
        <v/>
      </c>
      <c r="F1443" s="4" t="str">
        <f t="shared" si="163"/>
        <v>11111</v>
      </c>
      <c r="G1443" s="4" t="str">
        <f>VLOOKUP(F1443,Sheet1!$C$1:D1474,2,FALSE)</f>
        <v>5</v>
      </c>
      <c r="H1443" s="4" t="str">
        <f t="shared" si="164"/>
        <v/>
      </c>
      <c r="I1443" s="4" t="str">
        <f t="shared" si="165"/>
        <v>11111</v>
      </c>
      <c r="J1443" s="4" t="str">
        <f>VLOOKUP(I1443,Sheet1!$C$2:D1474,2,FALSE)</f>
        <v>5</v>
      </c>
      <c r="K1443" s="7" t="str">
        <f t="shared" si="166"/>
        <v>555</v>
      </c>
    </row>
    <row r="1444" spans="2:11" ht="15" customHeight="1" x14ac:dyDescent="0.25">
      <c r="B1444" s="4" t="str">
        <f t="shared" si="160"/>
        <v/>
      </c>
      <c r="C1444" s="4" t="str">
        <f t="shared" si="161"/>
        <v>11111</v>
      </c>
      <c r="D1444" s="4" t="str">
        <f>VLOOKUP(C1444,Sheet1!$C$1:D1475,2,FALSE)</f>
        <v>5</v>
      </c>
      <c r="E1444" s="4" t="str">
        <f t="shared" si="162"/>
        <v/>
      </c>
      <c r="F1444" s="4" t="str">
        <f t="shared" si="163"/>
        <v>11111</v>
      </c>
      <c r="G1444" s="4" t="str">
        <f>VLOOKUP(F1444,Sheet1!$C$1:D1475,2,FALSE)</f>
        <v>5</v>
      </c>
      <c r="H1444" s="4" t="str">
        <f t="shared" si="164"/>
        <v/>
      </c>
      <c r="I1444" s="4" t="str">
        <f t="shared" si="165"/>
        <v>11111</v>
      </c>
      <c r="J1444" s="4" t="str">
        <f>VLOOKUP(I1444,Sheet1!$C$2:D1475,2,FALSE)</f>
        <v>5</v>
      </c>
      <c r="K1444" s="7" t="str">
        <f t="shared" si="166"/>
        <v>555</v>
      </c>
    </row>
    <row r="1445" spans="2:11" ht="15" customHeight="1" x14ac:dyDescent="0.25">
      <c r="B1445" s="4" t="str">
        <f t="shared" si="160"/>
        <v/>
      </c>
      <c r="C1445" s="4" t="str">
        <f t="shared" si="161"/>
        <v>11111</v>
      </c>
      <c r="D1445" s="4" t="str">
        <f>VLOOKUP(C1445,Sheet1!$C$1:D1476,2,FALSE)</f>
        <v>5</v>
      </c>
      <c r="E1445" s="4" t="str">
        <f t="shared" si="162"/>
        <v/>
      </c>
      <c r="F1445" s="4" t="str">
        <f t="shared" si="163"/>
        <v>11111</v>
      </c>
      <c r="G1445" s="4" t="str">
        <f>VLOOKUP(F1445,Sheet1!$C$1:D1476,2,FALSE)</f>
        <v>5</v>
      </c>
      <c r="H1445" s="4" t="str">
        <f t="shared" si="164"/>
        <v/>
      </c>
      <c r="I1445" s="4" t="str">
        <f t="shared" si="165"/>
        <v>11111</v>
      </c>
      <c r="J1445" s="4" t="str">
        <f>VLOOKUP(I1445,Sheet1!$C$2:D1476,2,FALSE)</f>
        <v>5</v>
      </c>
      <c r="K1445" s="7" t="str">
        <f t="shared" si="166"/>
        <v>555</v>
      </c>
    </row>
    <row r="1446" spans="2:11" ht="15" customHeight="1" x14ac:dyDescent="0.25">
      <c r="B1446" s="4" t="str">
        <f t="shared" si="160"/>
        <v/>
      </c>
      <c r="C1446" s="4" t="str">
        <f t="shared" si="161"/>
        <v>11111</v>
      </c>
      <c r="D1446" s="4" t="str">
        <f>VLOOKUP(C1446,Sheet1!$C$1:D1477,2,FALSE)</f>
        <v>5</v>
      </c>
      <c r="E1446" s="4" t="str">
        <f t="shared" si="162"/>
        <v/>
      </c>
      <c r="F1446" s="4" t="str">
        <f t="shared" si="163"/>
        <v>11111</v>
      </c>
      <c r="G1446" s="4" t="str">
        <f>VLOOKUP(F1446,Sheet1!$C$1:D1477,2,FALSE)</f>
        <v>5</v>
      </c>
      <c r="H1446" s="4" t="str">
        <f t="shared" si="164"/>
        <v/>
      </c>
      <c r="I1446" s="4" t="str">
        <f t="shared" si="165"/>
        <v>11111</v>
      </c>
      <c r="J1446" s="4" t="str">
        <f>VLOOKUP(I1446,Sheet1!$C$2:D1477,2,FALSE)</f>
        <v>5</v>
      </c>
      <c r="K1446" s="7" t="str">
        <f t="shared" si="166"/>
        <v>555</v>
      </c>
    </row>
    <row r="1447" spans="2:11" ht="15" customHeight="1" x14ac:dyDescent="0.25">
      <c r="B1447" s="4" t="str">
        <f t="shared" si="160"/>
        <v/>
      </c>
      <c r="C1447" s="4" t="str">
        <f t="shared" si="161"/>
        <v>11111</v>
      </c>
      <c r="D1447" s="4" t="str">
        <f>VLOOKUP(C1447,Sheet1!$C$1:D1478,2,FALSE)</f>
        <v>5</v>
      </c>
      <c r="E1447" s="4" t="str">
        <f t="shared" si="162"/>
        <v/>
      </c>
      <c r="F1447" s="4" t="str">
        <f t="shared" si="163"/>
        <v>11111</v>
      </c>
      <c r="G1447" s="4" t="str">
        <f>VLOOKUP(F1447,Sheet1!$C$1:D1478,2,FALSE)</f>
        <v>5</v>
      </c>
      <c r="H1447" s="4" t="str">
        <f t="shared" si="164"/>
        <v/>
      </c>
      <c r="I1447" s="4" t="str">
        <f t="shared" si="165"/>
        <v>11111</v>
      </c>
      <c r="J1447" s="4" t="str">
        <f>VLOOKUP(I1447,Sheet1!$C$2:D1478,2,FALSE)</f>
        <v>5</v>
      </c>
      <c r="K1447" s="7" t="str">
        <f t="shared" si="166"/>
        <v>555</v>
      </c>
    </row>
    <row r="1448" spans="2:11" ht="15" customHeight="1" x14ac:dyDescent="0.25">
      <c r="B1448" s="4" t="str">
        <f t="shared" si="160"/>
        <v/>
      </c>
      <c r="C1448" s="4" t="str">
        <f t="shared" si="161"/>
        <v>11111</v>
      </c>
      <c r="D1448" s="4" t="str">
        <f>VLOOKUP(C1448,Sheet1!$C$1:D1479,2,FALSE)</f>
        <v>5</v>
      </c>
      <c r="E1448" s="4" t="str">
        <f t="shared" si="162"/>
        <v/>
      </c>
      <c r="F1448" s="4" t="str">
        <f t="shared" si="163"/>
        <v>11111</v>
      </c>
      <c r="G1448" s="4" t="str">
        <f>VLOOKUP(F1448,Sheet1!$C$1:D1479,2,FALSE)</f>
        <v>5</v>
      </c>
      <c r="H1448" s="4" t="str">
        <f t="shared" si="164"/>
        <v/>
      </c>
      <c r="I1448" s="4" t="str">
        <f t="shared" si="165"/>
        <v>11111</v>
      </c>
      <c r="J1448" s="4" t="str">
        <f>VLOOKUP(I1448,Sheet1!$C$2:D1479,2,FALSE)</f>
        <v>5</v>
      </c>
      <c r="K1448" s="7" t="str">
        <f t="shared" si="166"/>
        <v>555</v>
      </c>
    </row>
    <row r="1449" spans="2:11" ht="15" customHeight="1" x14ac:dyDescent="0.25">
      <c r="B1449" s="4" t="str">
        <f t="shared" si="160"/>
        <v/>
      </c>
      <c r="C1449" s="4" t="str">
        <f t="shared" si="161"/>
        <v>11111</v>
      </c>
      <c r="D1449" s="4" t="str">
        <f>VLOOKUP(C1449,Sheet1!$C$1:D1480,2,FALSE)</f>
        <v>5</v>
      </c>
      <c r="E1449" s="4" t="str">
        <f t="shared" si="162"/>
        <v/>
      </c>
      <c r="F1449" s="4" t="str">
        <f t="shared" si="163"/>
        <v>11111</v>
      </c>
      <c r="G1449" s="4" t="str">
        <f>VLOOKUP(F1449,Sheet1!$C$1:D1480,2,FALSE)</f>
        <v>5</v>
      </c>
      <c r="H1449" s="4" t="str">
        <f t="shared" si="164"/>
        <v/>
      </c>
      <c r="I1449" s="4" t="str">
        <f t="shared" si="165"/>
        <v>11111</v>
      </c>
      <c r="J1449" s="4" t="str">
        <f>VLOOKUP(I1449,Sheet1!$C$2:D1480,2,FALSE)</f>
        <v>5</v>
      </c>
      <c r="K1449" s="7" t="str">
        <f t="shared" si="166"/>
        <v>555</v>
      </c>
    </row>
    <row r="1450" spans="2:11" ht="15" customHeight="1" x14ac:dyDescent="0.25">
      <c r="B1450" s="4" t="str">
        <f t="shared" si="160"/>
        <v/>
      </c>
      <c r="C1450" s="4" t="str">
        <f t="shared" si="161"/>
        <v>11111</v>
      </c>
      <c r="D1450" s="4" t="str">
        <f>VLOOKUP(C1450,Sheet1!$C$1:D1481,2,FALSE)</f>
        <v>5</v>
      </c>
      <c r="E1450" s="4" t="str">
        <f t="shared" si="162"/>
        <v/>
      </c>
      <c r="F1450" s="4" t="str">
        <f t="shared" si="163"/>
        <v>11111</v>
      </c>
      <c r="G1450" s="4" t="str">
        <f>VLOOKUP(F1450,Sheet1!$C$1:D1481,2,FALSE)</f>
        <v>5</v>
      </c>
      <c r="H1450" s="4" t="str">
        <f t="shared" si="164"/>
        <v/>
      </c>
      <c r="I1450" s="4" t="str">
        <f t="shared" si="165"/>
        <v>11111</v>
      </c>
      <c r="J1450" s="4" t="str">
        <f>VLOOKUP(I1450,Sheet1!$C$2:D1481,2,FALSE)</f>
        <v>5</v>
      </c>
      <c r="K1450" s="7" t="str">
        <f t="shared" si="166"/>
        <v>555</v>
      </c>
    </row>
    <row r="1451" spans="2:11" ht="15" customHeight="1" x14ac:dyDescent="0.25">
      <c r="B1451" s="4" t="str">
        <f t="shared" si="160"/>
        <v/>
      </c>
      <c r="C1451" s="4" t="str">
        <f t="shared" si="161"/>
        <v>11111</v>
      </c>
      <c r="D1451" s="4" t="str">
        <f>VLOOKUP(C1451,Sheet1!$C$1:D1482,2,FALSE)</f>
        <v>5</v>
      </c>
      <c r="E1451" s="4" t="str">
        <f t="shared" si="162"/>
        <v/>
      </c>
      <c r="F1451" s="4" t="str">
        <f t="shared" si="163"/>
        <v>11111</v>
      </c>
      <c r="G1451" s="4" t="str">
        <f>VLOOKUP(F1451,Sheet1!$C$1:D1482,2,FALSE)</f>
        <v>5</v>
      </c>
      <c r="H1451" s="4" t="str">
        <f t="shared" si="164"/>
        <v/>
      </c>
      <c r="I1451" s="4" t="str">
        <f t="shared" si="165"/>
        <v>11111</v>
      </c>
      <c r="J1451" s="4" t="str">
        <f>VLOOKUP(I1451,Sheet1!$C$2:D1482,2,FALSE)</f>
        <v>5</v>
      </c>
      <c r="K1451" s="7" t="str">
        <f t="shared" si="166"/>
        <v>555</v>
      </c>
    </row>
    <row r="1452" spans="2:11" ht="15" customHeight="1" x14ac:dyDescent="0.25">
      <c r="B1452" s="4" t="str">
        <f t="shared" si="160"/>
        <v/>
      </c>
      <c r="C1452" s="4" t="str">
        <f t="shared" si="161"/>
        <v>11111</v>
      </c>
      <c r="D1452" s="4" t="str">
        <f>VLOOKUP(C1452,Sheet1!$C$1:D1483,2,FALSE)</f>
        <v>5</v>
      </c>
      <c r="E1452" s="4" t="str">
        <f t="shared" si="162"/>
        <v/>
      </c>
      <c r="F1452" s="4" t="str">
        <f t="shared" si="163"/>
        <v>11111</v>
      </c>
      <c r="G1452" s="4" t="str">
        <f>VLOOKUP(F1452,Sheet1!$C$1:D1483,2,FALSE)</f>
        <v>5</v>
      </c>
      <c r="H1452" s="4" t="str">
        <f t="shared" si="164"/>
        <v/>
      </c>
      <c r="I1452" s="4" t="str">
        <f t="shared" si="165"/>
        <v>11111</v>
      </c>
      <c r="J1452" s="4" t="str">
        <f>VLOOKUP(I1452,Sheet1!$C$2:D1483,2,FALSE)</f>
        <v>5</v>
      </c>
      <c r="K1452" s="7" t="str">
        <f t="shared" si="166"/>
        <v>555</v>
      </c>
    </row>
    <row r="1453" spans="2:11" ht="15" customHeight="1" x14ac:dyDescent="0.25">
      <c r="B1453" s="4" t="str">
        <f t="shared" si="160"/>
        <v/>
      </c>
      <c r="C1453" s="4" t="str">
        <f t="shared" si="161"/>
        <v>11111</v>
      </c>
      <c r="D1453" s="4" t="str">
        <f>VLOOKUP(C1453,Sheet1!$C$1:D1484,2,FALSE)</f>
        <v>5</v>
      </c>
      <c r="E1453" s="4" t="str">
        <f t="shared" si="162"/>
        <v/>
      </c>
      <c r="F1453" s="4" t="str">
        <f t="shared" si="163"/>
        <v>11111</v>
      </c>
      <c r="G1453" s="4" t="str">
        <f>VLOOKUP(F1453,Sheet1!$C$1:D1484,2,FALSE)</f>
        <v>5</v>
      </c>
      <c r="H1453" s="4" t="str">
        <f t="shared" si="164"/>
        <v/>
      </c>
      <c r="I1453" s="4" t="str">
        <f t="shared" si="165"/>
        <v>11111</v>
      </c>
      <c r="J1453" s="4" t="str">
        <f>VLOOKUP(I1453,Sheet1!$C$2:D1484,2,FALSE)</f>
        <v>5</v>
      </c>
      <c r="K1453" s="7" t="str">
        <f t="shared" si="166"/>
        <v>555</v>
      </c>
    </row>
    <row r="1454" spans="2:11" ht="15" customHeight="1" x14ac:dyDescent="0.25">
      <c r="B1454" s="4" t="str">
        <f t="shared" si="160"/>
        <v/>
      </c>
      <c r="C1454" s="4" t="str">
        <f t="shared" si="161"/>
        <v>11111</v>
      </c>
      <c r="D1454" s="4" t="str">
        <f>VLOOKUP(C1454,Sheet1!$C$1:D1485,2,FALSE)</f>
        <v>5</v>
      </c>
      <c r="E1454" s="4" t="str">
        <f t="shared" si="162"/>
        <v/>
      </c>
      <c r="F1454" s="4" t="str">
        <f t="shared" si="163"/>
        <v>11111</v>
      </c>
      <c r="G1454" s="4" t="str">
        <f>VLOOKUP(F1454,Sheet1!$C$1:D1485,2,FALSE)</f>
        <v>5</v>
      </c>
      <c r="H1454" s="4" t="str">
        <f t="shared" si="164"/>
        <v/>
      </c>
      <c r="I1454" s="4" t="str">
        <f t="shared" si="165"/>
        <v>11111</v>
      </c>
      <c r="J1454" s="4" t="str">
        <f>VLOOKUP(I1454,Sheet1!$C$2:D1485,2,FALSE)</f>
        <v>5</v>
      </c>
      <c r="K1454" s="7" t="str">
        <f t="shared" si="166"/>
        <v>555</v>
      </c>
    </row>
    <row r="1455" spans="2:11" ht="15" customHeight="1" x14ac:dyDescent="0.25">
      <c r="B1455" s="4" t="str">
        <f t="shared" si="160"/>
        <v/>
      </c>
      <c r="C1455" s="4" t="str">
        <f t="shared" si="161"/>
        <v>11111</v>
      </c>
      <c r="D1455" s="4" t="str">
        <f>VLOOKUP(C1455,Sheet1!$C$1:D1486,2,FALSE)</f>
        <v>5</v>
      </c>
      <c r="E1455" s="4" t="str">
        <f t="shared" si="162"/>
        <v/>
      </c>
      <c r="F1455" s="4" t="str">
        <f t="shared" si="163"/>
        <v>11111</v>
      </c>
      <c r="G1455" s="4" t="str">
        <f>VLOOKUP(F1455,Sheet1!$C$1:D1486,2,FALSE)</f>
        <v>5</v>
      </c>
      <c r="H1455" s="4" t="str">
        <f t="shared" si="164"/>
        <v/>
      </c>
      <c r="I1455" s="4" t="str">
        <f t="shared" si="165"/>
        <v>11111</v>
      </c>
      <c r="J1455" s="4" t="str">
        <f>VLOOKUP(I1455,Sheet1!$C$2:D1486,2,FALSE)</f>
        <v>5</v>
      </c>
      <c r="K1455" s="7" t="str">
        <f t="shared" si="166"/>
        <v>555</v>
      </c>
    </row>
    <row r="1456" spans="2:11" ht="15" customHeight="1" x14ac:dyDescent="0.25">
      <c r="B1456" s="4" t="str">
        <f t="shared" si="160"/>
        <v/>
      </c>
      <c r="C1456" s="4" t="str">
        <f t="shared" si="161"/>
        <v>11111</v>
      </c>
      <c r="D1456" s="4" t="str">
        <f>VLOOKUP(C1456,Sheet1!$C$1:D1487,2,FALSE)</f>
        <v>5</v>
      </c>
      <c r="E1456" s="4" t="str">
        <f t="shared" si="162"/>
        <v/>
      </c>
      <c r="F1456" s="4" t="str">
        <f t="shared" si="163"/>
        <v>11111</v>
      </c>
      <c r="G1456" s="4" t="str">
        <f>VLOOKUP(F1456,Sheet1!$C$1:D1487,2,FALSE)</f>
        <v>5</v>
      </c>
      <c r="H1456" s="4" t="str">
        <f t="shared" si="164"/>
        <v/>
      </c>
      <c r="I1456" s="4" t="str">
        <f t="shared" si="165"/>
        <v>11111</v>
      </c>
      <c r="J1456" s="4" t="str">
        <f>VLOOKUP(I1456,Sheet1!$C$2:D1487,2,FALSE)</f>
        <v>5</v>
      </c>
      <c r="K1456" s="7" t="str">
        <f t="shared" si="166"/>
        <v>555</v>
      </c>
    </row>
    <row r="1457" spans="2:11" ht="15" customHeight="1" x14ac:dyDescent="0.25">
      <c r="B1457" s="4" t="str">
        <f t="shared" si="160"/>
        <v/>
      </c>
      <c r="C1457" s="4" t="str">
        <f t="shared" si="161"/>
        <v>11111</v>
      </c>
      <c r="D1457" s="4" t="str">
        <f>VLOOKUP(C1457,Sheet1!$C$1:D1488,2,FALSE)</f>
        <v>5</v>
      </c>
      <c r="E1457" s="4" t="str">
        <f t="shared" si="162"/>
        <v/>
      </c>
      <c r="F1457" s="4" t="str">
        <f t="shared" si="163"/>
        <v>11111</v>
      </c>
      <c r="G1457" s="4" t="str">
        <f>VLOOKUP(F1457,Sheet1!$C$1:D1488,2,FALSE)</f>
        <v>5</v>
      </c>
      <c r="H1457" s="4" t="str">
        <f t="shared" si="164"/>
        <v/>
      </c>
      <c r="I1457" s="4" t="str">
        <f t="shared" si="165"/>
        <v>11111</v>
      </c>
      <c r="J1457" s="4" t="str">
        <f>VLOOKUP(I1457,Sheet1!$C$2:D1488,2,FALSE)</f>
        <v>5</v>
      </c>
      <c r="K1457" s="7" t="str">
        <f t="shared" si="166"/>
        <v>555</v>
      </c>
    </row>
    <row r="1458" spans="2:11" ht="15" customHeight="1" x14ac:dyDescent="0.25">
      <c r="B1458" s="4" t="str">
        <f t="shared" si="160"/>
        <v/>
      </c>
      <c r="C1458" s="4" t="str">
        <f t="shared" si="161"/>
        <v>11111</v>
      </c>
      <c r="D1458" s="4" t="str">
        <f>VLOOKUP(C1458,Sheet1!$C$1:D1489,2,FALSE)</f>
        <v>5</v>
      </c>
      <c r="E1458" s="4" t="str">
        <f t="shared" si="162"/>
        <v/>
      </c>
      <c r="F1458" s="4" t="str">
        <f t="shared" si="163"/>
        <v>11111</v>
      </c>
      <c r="G1458" s="4" t="str">
        <f>VLOOKUP(F1458,Sheet1!$C$1:D1489,2,FALSE)</f>
        <v>5</v>
      </c>
      <c r="H1458" s="4" t="str">
        <f t="shared" si="164"/>
        <v/>
      </c>
      <c r="I1458" s="4" t="str">
        <f t="shared" si="165"/>
        <v>11111</v>
      </c>
      <c r="J1458" s="4" t="str">
        <f>VLOOKUP(I1458,Sheet1!$C$2:D1489,2,FALSE)</f>
        <v>5</v>
      </c>
      <c r="K1458" s="7" t="str">
        <f t="shared" si="166"/>
        <v>555</v>
      </c>
    </row>
    <row r="1459" spans="2:11" ht="15" customHeight="1" x14ac:dyDescent="0.25">
      <c r="B1459" s="4" t="str">
        <f t="shared" si="160"/>
        <v/>
      </c>
      <c r="C1459" s="4" t="str">
        <f t="shared" si="161"/>
        <v>11111</v>
      </c>
      <c r="D1459" s="4" t="str">
        <f>VLOOKUP(C1459,Sheet1!$C$1:D1490,2,FALSE)</f>
        <v>5</v>
      </c>
      <c r="E1459" s="4" t="str">
        <f t="shared" si="162"/>
        <v/>
      </c>
      <c r="F1459" s="4" t="str">
        <f t="shared" si="163"/>
        <v>11111</v>
      </c>
      <c r="G1459" s="4" t="str">
        <f>VLOOKUP(F1459,Sheet1!$C$1:D1490,2,FALSE)</f>
        <v>5</v>
      </c>
      <c r="H1459" s="4" t="str">
        <f t="shared" si="164"/>
        <v/>
      </c>
      <c r="I1459" s="4" t="str">
        <f t="shared" si="165"/>
        <v>11111</v>
      </c>
      <c r="J1459" s="4" t="str">
        <f>VLOOKUP(I1459,Sheet1!$C$2:D1490,2,FALSE)</f>
        <v>5</v>
      </c>
      <c r="K1459" s="7" t="str">
        <f t="shared" si="166"/>
        <v>555</v>
      </c>
    </row>
    <row r="1460" spans="2:11" ht="15" customHeight="1" x14ac:dyDescent="0.25">
      <c r="B1460" s="4" t="str">
        <f t="shared" si="160"/>
        <v/>
      </c>
      <c r="C1460" s="4" t="str">
        <f t="shared" si="161"/>
        <v>11111</v>
      </c>
      <c r="D1460" s="4" t="str">
        <f>VLOOKUP(C1460,Sheet1!$C$1:D1491,2,FALSE)</f>
        <v>5</v>
      </c>
      <c r="E1460" s="4" t="str">
        <f t="shared" si="162"/>
        <v/>
      </c>
      <c r="F1460" s="4" t="str">
        <f t="shared" si="163"/>
        <v>11111</v>
      </c>
      <c r="G1460" s="4" t="str">
        <f>VLOOKUP(F1460,Sheet1!$C$1:D1491,2,FALSE)</f>
        <v>5</v>
      </c>
      <c r="H1460" s="4" t="str">
        <f t="shared" si="164"/>
        <v/>
      </c>
      <c r="I1460" s="4" t="str">
        <f t="shared" si="165"/>
        <v>11111</v>
      </c>
      <c r="J1460" s="4" t="str">
        <f>VLOOKUP(I1460,Sheet1!$C$2:D1491,2,FALSE)</f>
        <v>5</v>
      </c>
      <c r="K1460" s="7" t="str">
        <f t="shared" si="166"/>
        <v>555</v>
      </c>
    </row>
    <row r="1461" spans="2:11" ht="15" customHeight="1" x14ac:dyDescent="0.25">
      <c r="B1461" s="4" t="str">
        <f t="shared" si="160"/>
        <v/>
      </c>
      <c r="C1461" s="4" t="str">
        <f t="shared" si="161"/>
        <v>11111</v>
      </c>
      <c r="D1461" s="4" t="str">
        <f>VLOOKUP(C1461,Sheet1!$C$1:D1492,2,FALSE)</f>
        <v>5</v>
      </c>
      <c r="E1461" s="4" t="str">
        <f t="shared" si="162"/>
        <v/>
      </c>
      <c r="F1461" s="4" t="str">
        <f t="shared" si="163"/>
        <v>11111</v>
      </c>
      <c r="G1461" s="4" t="str">
        <f>VLOOKUP(F1461,Sheet1!$C$1:D1492,2,FALSE)</f>
        <v>5</v>
      </c>
      <c r="H1461" s="4" t="str">
        <f t="shared" si="164"/>
        <v/>
      </c>
      <c r="I1461" s="4" t="str">
        <f t="shared" si="165"/>
        <v>11111</v>
      </c>
      <c r="J1461" s="4" t="str">
        <f>VLOOKUP(I1461,Sheet1!$C$2:D1492,2,FALSE)</f>
        <v>5</v>
      </c>
      <c r="K1461" s="7" t="str">
        <f t="shared" si="166"/>
        <v>555</v>
      </c>
    </row>
    <row r="1462" spans="2:11" ht="15" customHeight="1" x14ac:dyDescent="0.25">
      <c r="B1462" s="4" t="str">
        <f t="shared" si="160"/>
        <v/>
      </c>
      <c r="C1462" s="4" t="str">
        <f t="shared" si="161"/>
        <v>11111</v>
      </c>
      <c r="D1462" s="4" t="str">
        <f>VLOOKUP(C1462,Sheet1!$C$1:D1493,2,FALSE)</f>
        <v>5</v>
      </c>
      <c r="E1462" s="4" t="str">
        <f t="shared" si="162"/>
        <v/>
      </c>
      <c r="F1462" s="4" t="str">
        <f t="shared" si="163"/>
        <v>11111</v>
      </c>
      <c r="G1462" s="4" t="str">
        <f>VLOOKUP(F1462,Sheet1!$C$1:D1493,2,FALSE)</f>
        <v>5</v>
      </c>
      <c r="H1462" s="4" t="str">
        <f t="shared" si="164"/>
        <v/>
      </c>
      <c r="I1462" s="4" t="str">
        <f t="shared" si="165"/>
        <v>11111</v>
      </c>
      <c r="J1462" s="4" t="str">
        <f>VLOOKUP(I1462,Sheet1!$C$2:D1493,2,FALSE)</f>
        <v>5</v>
      </c>
      <c r="K1462" s="7" t="str">
        <f t="shared" si="166"/>
        <v>555</v>
      </c>
    </row>
    <row r="1463" spans="2:11" ht="15" customHeight="1" x14ac:dyDescent="0.25">
      <c r="B1463" s="4" t="str">
        <f t="shared" si="160"/>
        <v/>
      </c>
      <c r="C1463" s="4" t="str">
        <f t="shared" si="161"/>
        <v>11111</v>
      </c>
      <c r="D1463" s="4" t="str">
        <f>VLOOKUP(C1463,Sheet1!$C$1:D1494,2,FALSE)</f>
        <v>5</v>
      </c>
      <c r="E1463" s="4" t="str">
        <f t="shared" si="162"/>
        <v/>
      </c>
      <c r="F1463" s="4" t="str">
        <f t="shared" si="163"/>
        <v>11111</v>
      </c>
      <c r="G1463" s="4" t="str">
        <f>VLOOKUP(F1463,Sheet1!$C$1:D1494,2,FALSE)</f>
        <v>5</v>
      </c>
      <c r="H1463" s="4" t="str">
        <f t="shared" si="164"/>
        <v/>
      </c>
      <c r="I1463" s="4" t="str">
        <f t="shared" si="165"/>
        <v>11111</v>
      </c>
      <c r="J1463" s="4" t="str">
        <f>VLOOKUP(I1463,Sheet1!$C$2:D1494,2,FALSE)</f>
        <v>5</v>
      </c>
      <c r="K1463" s="7" t="str">
        <f t="shared" si="166"/>
        <v>555</v>
      </c>
    </row>
    <row r="1464" spans="2:11" ht="15" customHeight="1" x14ac:dyDescent="0.25">
      <c r="B1464" s="4" t="str">
        <f t="shared" si="160"/>
        <v/>
      </c>
      <c r="C1464" s="4" t="str">
        <f t="shared" si="161"/>
        <v>11111</v>
      </c>
      <c r="D1464" s="4" t="str">
        <f>VLOOKUP(C1464,Sheet1!$C$1:D1495,2,FALSE)</f>
        <v>5</v>
      </c>
      <c r="E1464" s="4" t="str">
        <f t="shared" si="162"/>
        <v/>
      </c>
      <c r="F1464" s="4" t="str">
        <f t="shared" si="163"/>
        <v>11111</v>
      </c>
      <c r="G1464" s="4" t="str">
        <f>VLOOKUP(F1464,Sheet1!$C$1:D1495,2,FALSE)</f>
        <v>5</v>
      </c>
      <c r="H1464" s="4" t="str">
        <f t="shared" si="164"/>
        <v/>
      </c>
      <c r="I1464" s="4" t="str">
        <f t="shared" si="165"/>
        <v>11111</v>
      </c>
      <c r="J1464" s="4" t="str">
        <f>VLOOKUP(I1464,Sheet1!$C$2:D1495,2,FALSE)</f>
        <v>5</v>
      </c>
      <c r="K1464" s="7" t="str">
        <f t="shared" si="166"/>
        <v>555</v>
      </c>
    </row>
    <row r="1465" spans="2:11" ht="15" customHeight="1" x14ac:dyDescent="0.25">
      <c r="B1465" s="4" t="str">
        <f t="shared" si="160"/>
        <v/>
      </c>
      <c r="C1465" s="4" t="str">
        <f t="shared" si="161"/>
        <v>11111</v>
      </c>
      <c r="D1465" s="4" t="str">
        <f>VLOOKUP(C1465,Sheet1!$C$1:D1496,2,FALSE)</f>
        <v>5</v>
      </c>
      <c r="E1465" s="4" t="str">
        <f t="shared" si="162"/>
        <v/>
      </c>
      <c r="F1465" s="4" t="str">
        <f t="shared" si="163"/>
        <v>11111</v>
      </c>
      <c r="G1465" s="4" t="str">
        <f>VLOOKUP(F1465,Sheet1!$C$1:D1496,2,FALSE)</f>
        <v>5</v>
      </c>
      <c r="H1465" s="4" t="str">
        <f t="shared" si="164"/>
        <v/>
      </c>
      <c r="I1465" s="4" t="str">
        <f t="shared" si="165"/>
        <v>11111</v>
      </c>
      <c r="J1465" s="4" t="str">
        <f>VLOOKUP(I1465,Sheet1!$C$2:D1496,2,FALSE)</f>
        <v>5</v>
      </c>
      <c r="K1465" s="7" t="str">
        <f t="shared" si="166"/>
        <v>555</v>
      </c>
    </row>
    <row r="1466" spans="2:11" ht="15" customHeight="1" x14ac:dyDescent="0.25">
      <c r="B1466" s="4" t="str">
        <f t="shared" si="160"/>
        <v/>
      </c>
      <c r="C1466" s="4" t="str">
        <f t="shared" si="161"/>
        <v>11111</v>
      </c>
      <c r="D1466" s="4" t="str">
        <f>VLOOKUP(C1466,Sheet1!$C$1:D1497,2,FALSE)</f>
        <v>5</v>
      </c>
      <c r="E1466" s="4" t="str">
        <f t="shared" si="162"/>
        <v/>
      </c>
      <c r="F1466" s="4" t="str">
        <f t="shared" si="163"/>
        <v>11111</v>
      </c>
      <c r="G1466" s="4" t="str">
        <f>VLOOKUP(F1466,Sheet1!$C$1:D1497,2,FALSE)</f>
        <v>5</v>
      </c>
      <c r="H1466" s="4" t="str">
        <f t="shared" si="164"/>
        <v/>
      </c>
      <c r="I1466" s="4" t="str">
        <f t="shared" si="165"/>
        <v>11111</v>
      </c>
      <c r="J1466" s="4" t="str">
        <f>VLOOKUP(I1466,Sheet1!$C$2:D1497,2,FALSE)</f>
        <v>5</v>
      </c>
      <c r="K1466" s="7" t="str">
        <f t="shared" si="166"/>
        <v>555</v>
      </c>
    </row>
    <row r="1467" spans="2:11" ht="15" customHeight="1" x14ac:dyDescent="0.25">
      <c r="B1467" s="4" t="str">
        <f t="shared" si="160"/>
        <v/>
      </c>
      <c r="C1467" s="4" t="str">
        <f t="shared" si="161"/>
        <v>11111</v>
      </c>
      <c r="D1467" s="4" t="str">
        <f>VLOOKUP(C1467,Sheet1!$C$1:D1498,2,FALSE)</f>
        <v>5</v>
      </c>
      <c r="E1467" s="4" t="str">
        <f t="shared" si="162"/>
        <v/>
      </c>
      <c r="F1467" s="4" t="str">
        <f t="shared" si="163"/>
        <v>11111</v>
      </c>
      <c r="G1467" s="4" t="str">
        <f>VLOOKUP(F1467,Sheet1!$C$1:D1498,2,FALSE)</f>
        <v>5</v>
      </c>
      <c r="H1467" s="4" t="str">
        <f t="shared" si="164"/>
        <v/>
      </c>
      <c r="I1467" s="4" t="str">
        <f t="shared" si="165"/>
        <v>11111</v>
      </c>
      <c r="J1467" s="4" t="str">
        <f>VLOOKUP(I1467,Sheet1!$C$2:D1498,2,FALSE)</f>
        <v>5</v>
      </c>
      <c r="K1467" s="7" t="str">
        <f t="shared" si="166"/>
        <v>555</v>
      </c>
    </row>
    <row r="1468" spans="2:11" ht="15" customHeight="1" x14ac:dyDescent="0.25">
      <c r="B1468" s="4" t="str">
        <f t="shared" si="160"/>
        <v/>
      </c>
      <c r="C1468" s="4" t="str">
        <f t="shared" si="161"/>
        <v>11111</v>
      </c>
      <c r="D1468" s="4" t="str">
        <f>VLOOKUP(C1468,Sheet1!$C$1:D1499,2,FALSE)</f>
        <v>5</v>
      </c>
      <c r="E1468" s="4" t="str">
        <f t="shared" si="162"/>
        <v/>
      </c>
      <c r="F1468" s="4" t="str">
        <f t="shared" si="163"/>
        <v>11111</v>
      </c>
      <c r="G1468" s="4" t="str">
        <f>VLOOKUP(F1468,Sheet1!$C$1:D1499,2,FALSE)</f>
        <v>5</v>
      </c>
      <c r="H1468" s="4" t="str">
        <f t="shared" si="164"/>
        <v/>
      </c>
      <c r="I1468" s="4" t="str">
        <f t="shared" si="165"/>
        <v>11111</v>
      </c>
      <c r="J1468" s="4" t="str">
        <f>VLOOKUP(I1468,Sheet1!$C$2:D1499,2,FALSE)</f>
        <v>5</v>
      </c>
      <c r="K1468" s="7" t="str">
        <f t="shared" si="166"/>
        <v>555</v>
      </c>
    </row>
    <row r="1469" spans="2:11" ht="15" customHeight="1" x14ac:dyDescent="0.25">
      <c r="B1469" s="4" t="str">
        <f t="shared" si="160"/>
        <v/>
      </c>
      <c r="C1469" s="4" t="str">
        <f t="shared" si="161"/>
        <v>11111</v>
      </c>
      <c r="D1469" s="4" t="str">
        <f>VLOOKUP(C1469,Sheet1!$C$1:D1500,2,FALSE)</f>
        <v>5</v>
      </c>
      <c r="E1469" s="4" t="str">
        <f t="shared" si="162"/>
        <v/>
      </c>
      <c r="F1469" s="4" t="str">
        <f t="shared" si="163"/>
        <v>11111</v>
      </c>
      <c r="G1469" s="4" t="str">
        <f>VLOOKUP(F1469,Sheet1!$C$1:D1500,2,FALSE)</f>
        <v>5</v>
      </c>
      <c r="H1469" s="4" t="str">
        <f t="shared" si="164"/>
        <v/>
      </c>
      <c r="I1469" s="4" t="str">
        <f t="shared" si="165"/>
        <v>11111</v>
      </c>
      <c r="J1469" s="4" t="str">
        <f>VLOOKUP(I1469,Sheet1!$C$2:D1500,2,FALSE)</f>
        <v>5</v>
      </c>
      <c r="K1469" s="7" t="str">
        <f t="shared" si="166"/>
        <v>555</v>
      </c>
    </row>
    <row r="1470" spans="2:11" ht="15" customHeight="1" x14ac:dyDescent="0.25">
      <c r="B1470" s="4" t="str">
        <f t="shared" si="160"/>
        <v/>
      </c>
      <c r="C1470" s="4" t="str">
        <f t="shared" si="161"/>
        <v>11111</v>
      </c>
      <c r="D1470" s="4" t="str">
        <f>VLOOKUP(C1470,Sheet1!$C$1:D1501,2,FALSE)</f>
        <v>5</v>
      </c>
      <c r="E1470" s="4" t="str">
        <f t="shared" si="162"/>
        <v/>
      </c>
      <c r="F1470" s="4" t="str">
        <f t="shared" si="163"/>
        <v>11111</v>
      </c>
      <c r="G1470" s="4" t="str">
        <f>VLOOKUP(F1470,Sheet1!$C$1:D1501,2,FALSE)</f>
        <v>5</v>
      </c>
      <c r="H1470" s="4" t="str">
        <f t="shared" si="164"/>
        <v/>
      </c>
      <c r="I1470" s="4" t="str">
        <f t="shared" si="165"/>
        <v>11111</v>
      </c>
      <c r="J1470" s="4" t="str">
        <f>VLOOKUP(I1470,Sheet1!$C$2:D1501,2,FALSE)</f>
        <v>5</v>
      </c>
      <c r="K1470" s="7" t="str">
        <f t="shared" si="166"/>
        <v>555</v>
      </c>
    </row>
    <row r="1471" spans="2:11" ht="15" customHeight="1" x14ac:dyDescent="0.25">
      <c r="B1471" s="4" t="str">
        <f t="shared" si="160"/>
        <v/>
      </c>
      <c r="C1471" s="4" t="str">
        <f t="shared" si="161"/>
        <v>11111</v>
      </c>
      <c r="D1471" s="4" t="str">
        <f>VLOOKUP(C1471,Sheet1!$C$1:D1502,2,FALSE)</f>
        <v>5</v>
      </c>
      <c r="E1471" s="4" t="str">
        <f t="shared" si="162"/>
        <v/>
      </c>
      <c r="F1471" s="4" t="str">
        <f t="shared" si="163"/>
        <v>11111</v>
      </c>
      <c r="G1471" s="4" t="str">
        <f>VLOOKUP(F1471,Sheet1!$C$1:D1502,2,FALSE)</f>
        <v>5</v>
      </c>
      <c r="H1471" s="4" t="str">
        <f t="shared" si="164"/>
        <v/>
      </c>
      <c r="I1471" s="4" t="str">
        <f t="shared" si="165"/>
        <v>11111</v>
      </c>
      <c r="J1471" s="4" t="str">
        <f>VLOOKUP(I1471,Sheet1!$C$2:D1502,2,FALSE)</f>
        <v>5</v>
      </c>
      <c r="K1471" s="7" t="str">
        <f t="shared" si="166"/>
        <v>555</v>
      </c>
    </row>
    <row r="1472" spans="2:11" ht="15" customHeight="1" x14ac:dyDescent="0.25">
      <c r="B1472" s="4" t="str">
        <f t="shared" si="160"/>
        <v/>
      </c>
      <c r="C1472" s="4" t="str">
        <f t="shared" si="161"/>
        <v>11111</v>
      </c>
      <c r="D1472" s="4" t="str">
        <f>VLOOKUP(C1472,Sheet1!$C$1:D1503,2,FALSE)</f>
        <v>5</v>
      </c>
      <c r="E1472" s="4" t="str">
        <f t="shared" si="162"/>
        <v/>
      </c>
      <c r="F1472" s="4" t="str">
        <f t="shared" si="163"/>
        <v>11111</v>
      </c>
      <c r="G1472" s="4" t="str">
        <f>VLOOKUP(F1472,Sheet1!$C$1:D1503,2,FALSE)</f>
        <v>5</v>
      </c>
      <c r="H1472" s="4" t="str">
        <f t="shared" si="164"/>
        <v/>
      </c>
      <c r="I1472" s="4" t="str">
        <f t="shared" si="165"/>
        <v>11111</v>
      </c>
      <c r="J1472" s="4" t="str">
        <f>VLOOKUP(I1472,Sheet1!$C$2:D1503,2,FALSE)</f>
        <v>5</v>
      </c>
      <c r="K1472" s="7" t="str">
        <f t="shared" si="166"/>
        <v>555</v>
      </c>
    </row>
    <row r="1473" spans="2:11" ht="15" customHeight="1" x14ac:dyDescent="0.25">
      <c r="B1473" s="4" t="str">
        <f t="shared" si="160"/>
        <v/>
      </c>
      <c r="C1473" s="4" t="str">
        <f t="shared" si="161"/>
        <v>11111</v>
      </c>
      <c r="D1473" s="4" t="str">
        <f>VLOOKUP(C1473,Sheet1!$C$1:D1504,2,FALSE)</f>
        <v>5</v>
      </c>
      <c r="E1473" s="4" t="str">
        <f t="shared" si="162"/>
        <v/>
      </c>
      <c r="F1473" s="4" t="str">
        <f t="shared" si="163"/>
        <v>11111</v>
      </c>
      <c r="G1473" s="4" t="str">
        <f>VLOOKUP(F1473,Sheet1!$C$1:D1504,2,FALSE)</f>
        <v>5</v>
      </c>
      <c r="H1473" s="4" t="str">
        <f t="shared" si="164"/>
        <v/>
      </c>
      <c r="I1473" s="4" t="str">
        <f t="shared" si="165"/>
        <v>11111</v>
      </c>
      <c r="J1473" s="4" t="str">
        <f>VLOOKUP(I1473,Sheet1!$C$2:D1504,2,FALSE)</f>
        <v>5</v>
      </c>
      <c r="K1473" s="7" t="str">
        <f t="shared" si="166"/>
        <v>555</v>
      </c>
    </row>
    <row r="1474" spans="2:11" ht="15" customHeight="1" x14ac:dyDescent="0.25">
      <c r="B1474" s="4" t="str">
        <f t="shared" si="160"/>
        <v/>
      </c>
      <c r="C1474" s="4" t="str">
        <f t="shared" si="161"/>
        <v>11111</v>
      </c>
      <c r="D1474" s="4" t="str">
        <f>VLOOKUP(C1474,Sheet1!$C$1:D1505,2,FALSE)</f>
        <v>5</v>
      </c>
      <c r="E1474" s="4" t="str">
        <f t="shared" si="162"/>
        <v/>
      </c>
      <c r="F1474" s="4" t="str">
        <f t="shared" si="163"/>
        <v>11111</v>
      </c>
      <c r="G1474" s="4" t="str">
        <f>VLOOKUP(F1474,Sheet1!$C$1:D1505,2,FALSE)</f>
        <v>5</v>
      </c>
      <c r="H1474" s="4" t="str">
        <f t="shared" si="164"/>
        <v/>
      </c>
      <c r="I1474" s="4" t="str">
        <f t="shared" si="165"/>
        <v>11111</v>
      </c>
      <c r="J1474" s="4" t="str">
        <f>VLOOKUP(I1474,Sheet1!$C$2:D1505,2,FALSE)</f>
        <v>5</v>
      </c>
      <c r="K1474" s="7" t="str">
        <f t="shared" si="166"/>
        <v>555</v>
      </c>
    </row>
    <row r="1475" spans="2:11" ht="15" customHeight="1" x14ac:dyDescent="0.25">
      <c r="B1475" s="4" t="str">
        <f t="shared" ref="B1475:B1538" si="167">LEFT(A1475,5)</f>
        <v/>
      </c>
      <c r="C1475" s="4" t="str">
        <f t="shared" si="161"/>
        <v>11111</v>
      </c>
      <c r="D1475" s="4" t="str">
        <f>VLOOKUP(C1475,Sheet1!$C$1:D1506,2,FALSE)</f>
        <v>5</v>
      </c>
      <c r="E1475" s="4" t="str">
        <f t="shared" si="162"/>
        <v/>
      </c>
      <c r="F1475" s="4" t="str">
        <f t="shared" si="163"/>
        <v>11111</v>
      </c>
      <c r="G1475" s="4" t="str">
        <f>VLOOKUP(F1475,Sheet1!$C$1:D1506,2,FALSE)</f>
        <v>5</v>
      </c>
      <c r="H1475" s="4" t="str">
        <f t="shared" si="164"/>
        <v/>
      </c>
      <c r="I1475" s="4" t="str">
        <f t="shared" si="165"/>
        <v>11111</v>
      </c>
      <c r="J1475" s="4" t="str">
        <f>VLOOKUP(I1475,Sheet1!$C$2:D1506,2,FALSE)</f>
        <v>5</v>
      </c>
      <c r="K1475" s="7" t="str">
        <f t="shared" si="166"/>
        <v>555</v>
      </c>
    </row>
    <row r="1476" spans="2:11" ht="15" customHeight="1" x14ac:dyDescent="0.25">
      <c r="B1476" s="4" t="str">
        <f t="shared" si="167"/>
        <v/>
      </c>
      <c r="C1476" s="4" t="str">
        <f t="shared" si="161"/>
        <v>11111</v>
      </c>
      <c r="D1476" s="4" t="str">
        <f>VLOOKUP(C1476,Sheet1!$C$1:D1507,2,FALSE)</f>
        <v>5</v>
      </c>
      <c r="E1476" s="4" t="str">
        <f t="shared" si="162"/>
        <v/>
      </c>
      <c r="F1476" s="4" t="str">
        <f t="shared" si="163"/>
        <v>11111</v>
      </c>
      <c r="G1476" s="4" t="str">
        <f>VLOOKUP(F1476,Sheet1!$C$1:D1507,2,FALSE)</f>
        <v>5</v>
      </c>
      <c r="H1476" s="4" t="str">
        <f t="shared" si="164"/>
        <v/>
      </c>
      <c r="I1476" s="4" t="str">
        <f t="shared" si="165"/>
        <v>11111</v>
      </c>
      <c r="J1476" s="4" t="str">
        <f>VLOOKUP(I1476,Sheet1!$C$2:D1507,2,FALSE)</f>
        <v>5</v>
      </c>
      <c r="K1476" s="7" t="str">
        <f t="shared" si="166"/>
        <v>555</v>
      </c>
    </row>
    <row r="1477" spans="2:11" ht="15" customHeight="1" x14ac:dyDescent="0.25">
      <c r="B1477" s="4" t="str">
        <f t="shared" si="167"/>
        <v/>
      </c>
      <c r="C1477" s="4" t="str">
        <f t="shared" si="161"/>
        <v>11111</v>
      </c>
      <c r="D1477" s="4" t="str">
        <f>VLOOKUP(C1477,Sheet1!$C$1:D1508,2,FALSE)</f>
        <v>5</v>
      </c>
      <c r="E1477" s="4" t="str">
        <f t="shared" si="162"/>
        <v/>
      </c>
      <c r="F1477" s="4" t="str">
        <f t="shared" si="163"/>
        <v>11111</v>
      </c>
      <c r="G1477" s="4" t="str">
        <f>VLOOKUP(F1477,Sheet1!$C$1:D1508,2,FALSE)</f>
        <v>5</v>
      </c>
      <c r="H1477" s="4" t="str">
        <f t="shared" si="164"/>
        <v/>
      </c>
      <c r="I1477" s="4" t="str">
        <f t="shared" si="165"/>
        <v>11111</v>
      </c>
      <c r="J1477" s="4" t="str">
        <f>VLOOKUP(I1477,Sheet1!$C$2:D1508,2,FALSE)</f>
        <v>5</v>
      </c>
      <c r="K1477" s="7" t="str">
        <f t="shared" si="166"/>
        <v>555</v>
      </c>
    </row>
    <row r="1478" spans="2:11" ht="15" customHeight="1" x14ac:dyDescent="0.25">
      <c r="B1478" s="4" t="str">
        <f t="shared" si="167"/>
        <v/>
      </c>
      <c r="C1478" s="4" t="str">
        <f t="shared" si="161"/>
        <v>11111</v>
      </c>
      <c r="D1478" s="4" t="str">
        <f>VLOOKUP(C1478,Sheet1!$C$1:D1509,2,FALSE)</f>
        <v>5</v>
      </c>
      <c r="E1478" s="4" t="str">
        <f t="shared" si="162"/>
        <v/>
      </c>
      <c r="F1478" s="4" t="str">
        <f t="shared" si="163"/>
        <v>11111</v>
      </c>
      <c r="G1478" s="4" t="str">
        <f>VLOOKUP(F1478,Sheet1!$C$1:D1509,2,FALSE)</f>
        <v>5</v>
      </c>
      <c r="H1478" s="4" t="str">
        <f t="shared" si="164"/>
        <v/>
      </c>
      <c r="I1478" s="4" t="str">
        <f t="shared" si="165"/>
        <v>11111</v>
      </c>
      <c r="J1478" s="4" t="str">
        <f>VLOOKUP(I1478,Sheet1!$C$2:D1509,2,FALSE)</f>
        <v>5</v>
      </c>
      <c r="K1478" s="7" t="str">
        <f t="shared" si="166"/>
        <v>555</v>
      </c>
    </row>
    <row r="1479" spans="2:11" ht="15" customHeight="1" x14ac:dyDescent="0.25">
      <c r="B1479" s="4" t="str">
        <f t="shared" si="167"/>
        <v/>
      </c>
      <c r="C1479" s="4" t="str">
        <f t="shared" si="161"/>
        <v>11111</v>
      </c>
      <c r="D1479" s="4" t="str">
        <f>VLOOKUP(C1479,Sheet1!$C$1:D1510,2,FALSE)</f>
        <v>5</v>
      </c>
      <c r="E1479" s="4" t="str">
        <f t="shared" si="162"/>
        <v/>
      </c>
      <c r="F1479" s="4" t="str">
        <f t="shared" si="163"/>
        <v>11111</v>
      </c>
      <c r="G1479" s="4" t="str">
        <f>VLOOKUP(F1479,Sheet1!$C$1:D1510,2,FALSE)</f>
        <v>5</v>
      </c>
      <c r="H1479" s="4" t="str">
        <f t="shared" si="164"/>
        <v/>
      </c>
      <c r="I1479" s="4" t="str">
        <f t="shared" si="165"/>
        <v>11111</v>
      </c>
      <c r="J1479" s="4" t="str">
        <f>VLOOKUP(I1479,Sheet1!$C$2:D1510,2,FALSE)</f>
        <v>5</v>
      </c>
      <c r="K1479" s="7" t="str">
        <f t="shared" si="166"/>
        <v>555</v>
      </c>
    </row>
    <row r="1480" spans="2:11" ht="15" customHeight="1" x14ac:dyDescent="0.25">
      <c r="B1480" s="4" t="str">
        <f t="shared" si="167"/>
        <v/>
      </c>
      <c r="C1480" s="4" t="str">
        <f t="shared" si="161"/>
        <v>11111</v>
      </c>
      <c r="D1480" s="4" t="str">
        <f>VLOOKUP(C1480,Sheet1!$C$1:D1511,2,FALSE)</f>
        <v>5</v>
      </c>
      <c r="E1480" s="4" t="str">
        <f t="shared" si="162"/>
        <v/>
      </c>
      <c r="F1480" s="4" t="str">
        <f t="shared" si="163"/>
        <v>11111</v>
      </c>
      <c r="G1480" s="4" t="str">
        <f>VLOOKUP(F1480,Sheet1!$C$1:D1511,2,FALSE)</f>
        <v>5</v>
      </c>
      <c r="H1480" s="4" t="str">
        <f t="shared" si="164"/>
        <v/>
      </c>
      <c r="I1480" s="4" t="str">
        <f t="shared" si="165"/>
        <v>11111</v>
      </c>
      <c r="J1480" s="4" t="str">
        <f>VLOOKUP(I1480,Sheet1!$C$2:D1511,2,FALSE)</f>
        <v>5</v>
      </c>
      <c r="K1480" s="7" t="str">
        <f t="shared" si="166"/>
        <v>555</v>
      </c>
    </row>
    <row r="1481" spans="2:11" ht="15" customHeight="1" x14ac:dyDescent="0.25">
      <c r="B1481" s="4" t="str">
        <f t="shared" si="167"/>
        <v/>
      </c>
      <c r="C1481" s="4" t="str">
        <f t="shared" ref="C1481:C1544" si="168">IF(AND(EXACT(MID(B1481,5,1), UPPER(MID(B1481,5,1))), NOT(ISNUMBER(VALUE(MID(B1481,5,1))))),"1", "0")&amp;IF(AND(EXACT(MID(B1481,4,1), UPPER(MID(B1481,4,1))), NOT(ISNUMBER(VALUE(MID(B1481,4,1))))),"1", "0")&amp;IF(AND(EXACT(MID(B1481,3,1), UPPER(MID(B1481,3,1))), NOT(ISNUMBER(VALUE(MID(B1481,3,1))))),"1", "0")&amp;IF(AND(EXACT(MID(B1481,2,1), UPPER(MID(B1481,2,1))), NOT(ISNUMBER(VALUE(MID(B1481,2,1))))),"1", "0")&amp;IF(AND(EXACT(MID(B1481,1,1), UPPER(MID(B1481,1,1))), NOT(ISNUMBER(VALUE(MID(B1481,1,1))))),"1", "0")</f>
        <v>11111</v>
      </c>
      <c r="D1481" s="4" t="str">
        <f>VLOOKUP(C1481,Sheet1!$C$1:D1512,2,FALSE)</f>
        <v>5</v>
      </c>
      <c r="E1481" s="4" t="str">
        <f t="shared" ref="E1481:E1544" si="169">MID(A1481,6,5)</f>
        <v/>
      </c>
      <c r="F1481" s="4" t="str">
        <f t="shared" ref="F1481:F1544" si="170">IF(AND(EXACT(MID(E1481,5,1), UPPER(MID(E1481,5,1))), NOT(ISNUMBER(VALUE(MID(E1481,5,1))))),"1", "0")&amp;IF(AND(EXACT(MID(E1481,4,1), UPPER(MID(E1481,4,1))), NOT(ISNUMBER(VALUE(MID(E1481,4,1))))),"1", "0")&amp;IF(AND(EXACT(MID(E1481,3,1), UPPER(MID(E1481,3,1))), NOT(ISNUMBER(VALUE(MID(E1481,3,1))))),"1", "0")&amp;IF(AND(EXACT(MID(E1481,2,1), UPPER(MID(E1481,2,1))), NOT(ISNUMBER(VALUE(MID(E1481,2,1))))),"1", "0")&amp;IF(AND(EXACT(MID(E1481,1,1), UPPER(MID(E1481,1,1))), NOT(ISNUMBER(VALUE(MID(E1481,1,1))))),"1", "0")</f>
        <v>11111</v>
      </c>
      <c r="G1481" s="4" t="str">
        <f>VLOOKUP(F1481,Sheet1!$C$1:D1512,2,FALSE)</f>
        <v>5</v>
      </c>
      <c r="H1481" s="4" t="str">
        <f t="shared" ref="H1481:H1544" si="171">RIGHT(A1481,5)</f>
        <v/>
      </c>
      <c r="I1481" s="4" t="str">
        <f t="shared" ref="I1481:I1544" si="172">IF(AND(EXACT(MID(H1481,5,1), UPPER(MID(H1481,5,1))), NOT(ISNUMBER(VALUE(MID(H1481,5,1))))),"1", "0")&amp;IF(AND(EXACT(MID(H1481,4,1), UPPER(MID(H1481,4,1))), NOT(ISNUMBER(VALUE(MID(H1481,4,1))))),"1", "0")&amp;IF(AND(EXACT(MID(H1481,3,1), UPPER(MID(H1481,3,1))), NOT(ISNUMBER(VALUE(MID(H1481,3,1))))),"1", "0")&amp;IF(AND(EXACT(MID(H1481,2,1), UPPER(MID(H1481,2,1))), NOT(ISNUMBER(VALUE(MID(H1481,2,1))))),"1", "0")&amp;IF(AND(EXACT(MID(H1481,1,1), UPPER(MID(H1481,1,1))), NOT(ISNUMBER(VALUE(MID(H1481,1,1))))),"1", "0")</f>
        <v>11111</v>
      </c>
      <c r="J1481" s="4" t="str">
        <f>VLOOKUP(I1481,Sheet1!$C$2:D1512,2,FALSE)</f>
        <v>5</v>
      </c>
      <c r="K1481" s="7" t="str">
        <f t="shared" ref="K1481:K1544" si="173">A1481&amp;D1481&amp;G1481&amp;J1481</f>
        <v>555</v>
      </c>
    </row>
    <row r="1482" spans="2:11" ht="15" customHeight="1" x14ac:dyDescent="0.25">
      <c r="B1482" s="4" t="str">
        <f t="shared" si="167"/>
        <v/>
      </c>
      <c r="C1482" s="4" t="str">
        <f t="shared" si="168"/>
        <v>11111</v>
      </c>
      <c r="D1482" s="4" t="str">
        <f>VLOOKUP(C1482,Sheet1!$C$1:D1513,2,FALSE)</f>
        <v>5</v>
      </c>
      <c r="E1482" s="4" t="str">
        <f t="shared" si="169"/>
        <v/>
      </c>
      <c r="F1482" s="4" t="str">
        <f t="shared" si="170"/>
        <v>11111</v>
      </c>
      <c r="G1482" s="4" t="str">
        <f>VLOOKUP(F1482,Sheet1!$C$1:D1513,2,FALSE)</f>
        <v>5</v>
      </c>
      <c r="H1482" s="4" t="str">
        <f t="shared" si="171"/>
        <v/>
      </c>
      <c r="I1482" s="4" t="str">
        <f t="shared" si="172"/>
        <v>11111</v>
      </c>
      <c r="J1482" s="4" t="str">
        <f>VLOOKUP(I1482,Sheet1!$C$2:D1513,2,FALSE)</f>
        <v>5</v>
      </c>
      <c r="K1482" s="7" t="str">
        <f t="shared" si="173"/>
        <v>555</v>
      </c>
    </row>
    <row r="1483" spans="2:11" ht="15" customHeight="1" x14ac:dyDescent="0.25">
      <c r="B1483" s="4" t="str">
        <f t="shared" si="167"/>
        <v/>
      </c>
      <c r="C1483" s="4" t="str">
        <f t="shared" si="168"/>
        <v>11111</v>
      </c>
      <c r="D1483" s="4" t="str">
        <f>VLOOKUP(C1483,Sheet1!$C$1:D1514,2,FALSE)</f>
        <v>5</v>
      </c>
      <c r="E1483" s="4" t="str">
        <f t="shared" si="169"/>
        <v/>
      </c>
      <c r="F1483" s="4" t="str">
        <f t="shared" si="170"/>
        <v>11111</v>
      </c>
      <c r="G1483" s="4" t="str">
        <f>VLOOKUP(F1483,Sheet1!$C$1:D1514,2,FALSE)</f>
        <v>5</v>
      </c>
      <c r="H1483" s="4" t="str">
        <f t="shared" si="171"/>
        <v/>
      </c>
      <c r="I1483" s="4" t="str">
        <f t="shared" si="172"/>
        <v>11111</v>
      </c>
      <c r="J1483" s="4" t="str">
        <f>VLOOKUP(I1483,Sheet1!$C$2:D1514,2,FALSE)</f>
        <v>5</v>
      </c>
      <c r="K1483" s="7" t="str">
        <f t="shared" si="173"/>
        <v>555</v>
      </c>
    </row>
    <row r="1484" spans="2:11" ht="15" customHeight="1" x14ac:dyDescent="0.25">
      <c r="B1484" s="4" t="str">
        <f t="shared" si="167"/>
        <v/>
      </c>
      <c r="C1484" s="4" t="str">
        <f t="shared" si="168"/>
        <v>11111</v>
      </c>
      <c r="D1484" s="4" t="str">
        <f>VLOOKUP(C1484,Sheet1!$C$1:D1515,2,FALSE)</f>
        <v>5</v>
      </c>
      <c r="E1484" s="4" t="str">
        <f t="shared" si="169"/>
        <v/>
      </c>
      <c r="F1484" s="4" t="str">
        <f t="shared" si="170"/>
        <v>11111</v>
      </c>
      <c r="G1484" s="4" t="str">
        <f>VLOOKUP(F1484,Sheet1!$C$1:D1515,2,FALSE)</f>
        <v>5</v>
      </c>
      <c r="H1484" s="4" t="str">
        <f t="shared" si="171"/>
        <v/>
      </c>
      <c r="I1484" s="4" t="str">
        <f t="shared" si="172"/>
        <v>11111</v>
      </c>
      <c r="J1484" s="4" t="str">
        <f>VLOOKUP(I1484,Sheet1!$C$2:D1515,2,FALSE)</f>
        <v>5</v>
      </c>
      <c r="K1484" s="7" t="str">
        <f t="shared" si="173"/>
        <v>555</v>
      </c>
    </row>
    <row r="1485" spans="2:11" ht="15" customHeight="1" x14ac:dyDescent="0.25">
      <c r="B1485" s="4" t="str">
        <f t="shared" si="167"/>
        <v/>
      </c>
      <c r="C1485" s="4" t="str">
        <f t="shared" si="168"/>
        <v>11111</v>
      </c>
      <c r="D1485" s="4" t="str">
        <f>VLOOKUP(C1485,Sheet1!$C$1:D1516,2,FALSE)</f>
        <v>5</v>
      </c>
      <c r="E1485" s="4" t="str">
        <f t="shared" si="169"/>
        <v/>
      </c>
      <c r="F1485" s="4" t="str">
        <f t="shared" si="170"/>
        <v>11111</v>
      </c>
      <c r="G1485" s="4" t="str">
        <f>VLOOKUP(F1485,Sheet1!$C$1:D1516,2,FALSE)</f>
        <v>5</v>
      </c>
      <c r="H1485" s="4" t="str">
        <f t="shared" si="171"/>
        <v/>
      </c>
      <c r="I1485" s="4" t="str">
        <f t="shared" si="172"/>
        <v>11111</v>
      </c>
      <c r="J1485" s="4" t="str">
        <f>VLOOKUP(I1485,Sheet1!$C$2:D1516,2,FALSE)</f>
        <v>5</v>
      </c>
      <c r="K1485" s="7" t="str">
        <f t="shared" si="173"/>
        <v>555</v>
      </c>
    </row>
    <row r="1486" spans="2:11" ht="15" customHeight="1" x14ac:dyDescent="0.25">
      <c r="B1486" s="4" t="str">
        <f t="shared" si="167"/>
        <v/>
      </c>
      <c r="C1486" s="4" t="str">
        <f t="shared" si="168"/>
        <v>11111</v>
      </c>
      <c r="D1486" s="4" t="str">
        <f>VLOOKUP(C1486,Sheet1!$C$1:D1517,2,FALSE)</f>
        <v>5</v>
      </c>
      <c r="E1486" s="4" t="str">
        <f t="shared" si="169"/>
        <v/>
      </c>
      <c r="F1486" s="4" t="str">
        <f t="shared" si="170"/>
        <v>11111</v>
      </c>
      <c r="G1486" s="4" t="str">
        <f>VLOOKUP(F1486,Sheet1!$C$1:D1517,2,FALSE)</f>
        <v>5</v>
      </c>
      <c r="H1486" s="4" t="str">
        <f t="shared" si="171"/>
        <v/>
      </c>
      <c r="I1486" s="4" t="str">
        <f t="shared" si="172"/>
        <v>11111</v>
      </c>
      <c r="J1486" s="4" t="str">
        <f>VLOOKUP(I1486,Sheet1!$C$2:D1517,2,FALSE)</f>
        <v>5</v>
      </c>
      <c r="K1486" s="7" t="str">
        <f t="shared" si="173"/>
        <v>555</v>
      </c>
    </row>
    <row r="1487" spans="2:11" ht="15" customHeight="1" x14ac:dyDescent="0.25">
      <c r="B1487" s="4" t="str">
        <f t="shared" si="167"/>
        <v/>
      </c>
      <c r="C1487" s="4" t="str">
        <f t="shared" si="168"/>
        <v>11111</v>
      </c>
      <c r="D1487" s="4" t="str">
        <f>VLOOKUP(C1487,Sheet1!$C$1:D1518,2,FALSE)</f>
        <v>5</v>
      </c>
      <c r="E1487" s="4" t="str">
        <f t="shared" si="169"/>
        <v/>
      </c>
      <c r="F1487" s="4" t="str">
        <f t="shared" si="170"/>
        <v>11111</v>
      </c>
      <c r="G1487" s="4" t="str">
        <f>VLOOKUP(F1487,Sheet1!$C$1:D1518,2,FALSE)</f>
        <v>5</v>
      </c>
      <c r="H1487" s="4" t="str">
        <f t="shared" si="171"/>
        <v/>
      </c>
      <c r="I1487" s="4" t="str">
        <f t="shared" si="172"/>
        <v>11111</v>
      </c>
      <c r="J1487" s="4" t="str">
        <f>VLOOKUP(I1487,Sheet1!$C$2:D1518,2,FALSE)</f>
        <v>5</v>
      </c>
      <c r="K1487" s="7" t="str">
        <f t="shared" si="173"/>
        <v>555</v>
      </c>
    </row>
    <row r="1488" spans="2:11" ht="15" customHeight="1" x14ac:dyDescent="0.25">
      <c r="B1488" s="4" t="str">
        <f t="shared" si="167"/>
        <v/>
      </c>
      <c r="C1488" s="4" t="str">
        <f t="shared" si="168"/>
        <v>11111</v>
      </c>
      <c r="D1488" s="4" t="str">
        <f>VLOOKUP(C1488,Sheet1!$C$1:D1519,2,FALSE)</f>
        <v>5</v>
      </c>
      <c r="E1488" s="4" t="str">
        <f t="shared" si="169"/>
        <v/>
      </c>
      <c r="F1488" s="4" t="str">
        <f t="shared" si="170"/>
        <v>11111</v>
      </c>
      <c r="G1488" s="4" t="str">
        <f>VLOOKUP(F1488,Sheet1!$C$1:D1519,2,FALSE)</f>
        <v>5</v>
      </c>
      <c r="H1488" s="4" t="str">
        <f t="shared" si="171"/>
        <v/>
      </c>
      <c r="I1488" s="4" t="str">
        <f t="shared" si="172"/>
        <v>11111</v>
      </c>
      <c r="J1488" s="4" t="str">
        <f>VLOOKUP(I1488,Sheet1!$C$2:D1519,2,FALSE)</f>
        <v>5</v>
      </c>
      <c r="K1488" s="7" t="str">
        <f t="shared" si="173"/>
        <v>555</v>
      </c>
    </row>
    <row r="1489" spans="2:11" ht="15" customHeight="1" x14ac:dyDescent="0.25">
      <c r="B1489" s="4" t="str">
        <f t="shared" si="167"/>
        <v/>
      </c>
      <c r="C1489" s="4" t="str">
        <f t="shared" si="168"/>
        <v>11111</v>
      </c>
      <c r="D1489" s="4" t="str">
        <f>VLOOKUP(C1489,Sheet1!$C$1:D1520,2,FALSE)</f>
        <v>5</v>
      </c>
      <c r="E1489" s="4" t="str">
        <f t="shared" si="169"/>
        <v/>
      </c>
      <c r="F1489" s="4" t="str">
        <f t="shared" si="170"/>
        <v>11111</v>
      </c>
      <c r="G1489" s="4" t="str">
        <f>VLOOKUP(F1489,Sheet1!$C$1:D1520,2,FALSE)</f>
        <v>5</v>
      </c>
      <c r="H1489" s="4" t="str">
        <f t="shared" si="171"/>
        <v/>
      </c>
      <c r="I1489" s="4" t="str">
        <f t="shared" si="172"/>
        <v>11111</v>
      </c>
      <c r="J1489" s="4" t="str">
        <f>VLOOKUP(I1489,Sheet1!$C$2:D1520,2,FALSE)</f>
        <v>5</v>
      </c>
      <c r="K1489" s="7" t="str">
        <f t="shared" si="173"/>
        <v>555</v>
      </c>
    </row>
    <row r="1490" spans="2:11" ht="15" customHeight="1" x14ac:dyDescent="0.25">
      <c r="B1490" s="4" t="str">
        <f t="shared" si="167"/>
        <v/>
      </c>
      <c r="C1490" s="4" t="str">
        <f t="shared" si="168"/>
        <v>11111</v>
      </c>
      <c r="D1490" s="4" t="str">
        <f>VLOOKUP(C1490,Sheet1!$C$1:D1521,2,FALSE)</f>
        <v>5</v>
      </c>
      <c r="E1490" s="4" t="str">
        <f t="shared" si="169"/>
        <v/>
      </c>
      <c r="F1490" s="4" t="str">
        <f t="shared" si="170"/>
        <v>11111</v>
      </c>
      <c r="G1490" s="4" t="str">
        <f>VLOOKUP(F1490,Sheet1!$C$1:D1521,2,FALSE)</f>
        <v>5</v>
      </c>
      <c r="H1490" s="4" t="str">
        <f t="shared" si="171"/>
        <v/>
      </c>
      <c r="I1490" s="4" t="str">
        <f t="shared" si="172"/>
        <v>11111</v>
      </c>
      <c r="J1490" s="4" t="str">
        <f>VLOOKUP(I1490,Sheet1!$C$2:D1521,2,FALSE)</f>
        <v>5</v>
      </c>
      <c r="K1490" s="7" t="str">
        <f t="shared" si="173"/>
        <v>555</v>
      </c>
    </row>
    <row r="1491" spans="2:11" ht="15" customHeight="1" x14ac:dyDescent="0.25">
      <c r="B1491" s="4" t="str">
        <f t="shared" si="167"/>
        <v/>
      </c>
      <c r="C1491" s="4" t="str">
        <f t="shared" si="168"/>
        <v>11111</v>
      </c>
      <c r="D1491" s="4" t="str">
        <f>VLOOKUP(C1491,Sheet1!$C$1:D1522,2,FALSE)</f>
        <v>5</v>
      </c>
      <c r="E1491" s="4" t="str">
        <f t="shared" si="169"/>
        <v/>
      </c>
      <c r="F1491" s="4" t="str">
        <f t="shared" si="170"/>
        <v>11111</v>
      </c>
      <c r="G1491" s="4" t="str">
        <f>VLOOKUP(F1491,Sheet1!$C$1:D1522,2,FALSE)</f>
        <v>5</v>
      </c>
      <c r="H1491" s="4" t="str">
        <f t="shared" si="171"/>
        <v/>
      </c>
      <c r="I1491" s="4" t="str">
        <f t="shared" si="172"/>
        <v>11111</v>
      </c>
      <c r="J1491" s="4" t="str">
        <f>VLOOKUP(I1491,Sheet1!$C$2:D1522,2,FALSE)</f>
        <v>5</v>
      </c>
      <c r="K1491" s="7" t="str">
        <f t="shared" si="173"/>
        <v>555</v>
      </c>
    </row>
    <row r="1492" spans="2:11" ht="15" customHeight="1" x14ac:dyDescent="0.25">
      <c r="B1492" s="4" t="str">
        <f t="shared" si="167"/>
        <v/>
      </c>
      <c r="C1492" s="4" t="str">
        <f t="shared" si="168"/>
        <v>11111</v>
      </c>
      <c r="D1492" s="4" t="str">
        <f>VLOOKUP(C1492,Sheet1!$C$1:D1523,2,FALSE)</f>
        <v>5</v>
      </c>
      <c r="E1492" s="4" t="str">
        <f t="shared" si="169"/>
        <v/>
      </c>
      <c r="F1492" s="4" t="str">
        <f t="shared" si="170"/>
        <v>11111</v>
      </c>
      <c r="G1492" s="4" t="str">
        <f>VLOOKUP(F1492,Sheet1!$C$1:D1523,2,FALSE)</f>
        <v>5</v>
      </c>
      <c r="H1492" s="4" t="str">
        <f t="shared" si="171"/>
        <v/>
      </c>
      <c r="I1492" s="4" t="str">
        <f t="shared" si="172"/>
        <v>11111</v>
      </c>
      <c r="J1492" s="4" t="str">
        <f>VLOOKUP(I1492,Sheet1!$C$2:D1523,2,FALSE)</f>
        <v>5</v>
      </c>
      <c r="K1492" s="7" t="str">
        <f t="shared" si="173"/>
        <v>555</v>
      </c>
    </row>
    <row r="1493" spans="2:11" ht="15" customHeight="1" x14ac:dyDescent="0.25">
      <c r="B1493" s="4" t="str">
        <f t="shared" si="167"/>
        <v/>
      </c>
      <c r="C1493" s="4" t="str">
        <f t="shared" si="168"/>
        <v>11111</v>
      </c>
      <c r="D1493" s="4" t="str">
        <f>VLOOKUP(C1493,Sheet1!$C$1:D1524,2,FALSE)</f>
        <v>5</v>
      </c>
      <c r="E1493" s="4" t="str">
        <f t="shared" si="169"/>
        <v/>
      </c>
      <c r="F1493" s="4" t="str">
        <f t="shared" si="170"/>
        <v>11111</v>
      </c>
      <c r="G1493" s="4" t="str">
        <f>VLOOKUP(F1493,Sheet1!$C$1:D1524,2,FALSE)</f>
        <v>5</v>
      </c>
      <c r="H1493" s="4" t="str">
        <f t="shared" si="171"/>
        <v/>
      </c>
      <c r="I1493" s="4" t="str">
        <f t="shared" si="172"/>
        <v>11111</v>
      </c>
      <c r="J1493" s="4" t="str">
        <f>VLOOKUP(I1493,Sheet1!$C$2:D1524,2,FALSE)</f>
        <v>5</v>
      </c>
      <c r="K1493" s="7" t="str">
        <f t="shared" si="173"/>
        <v>555</v>
      </c>
    </row>
    <row r="1494" spans="2:11" ht="15" customHeight="1" x14ac:dyDescent="0.25">
      <c r="B1494" s="4" t="str">
        <f t="shared" si="167"/>
        <v/>
      </c>
      <c r="C1494" s="4" t="str">
        <f t="shared" si="168"/>
        <v>11111</v>
      </c>
      <c r="D1494" s="4" t="str">
        <f>VLOOKUP(C1494,Sheet1!$C$1:D1525,2,FALSE)</f>
        <v>5</v>
      </c>
      <c r="E1494" s="4" t="str">
        <f t="shared" si="169"/>
        <v/>
      </c>
      <c r="F1494" s="4" t="str">
        <f t="shared" si="170"/>
        <v>11111</v>
      </c>
      <c r="G1494" s="4" t="str">
        <f>VLOOKUP(F1494,Sheet1!$C$1:D1525,2,FALSE)</f>
        <v>5</v>
      </c>
      <c r="H1494" s="4" t="str">
        <f t="shared" si="171"/>
        <v/>
      </c>
      <c r="I1494" s="4" t="str">
        <f t="shared" si="172"/>
        <v>11111</v>
      </c>
      <c r="J1494" s="4" t="str">
        <f>VLOOKUP(I1494,Sheet1!$C$2:D1525,2,FALSE)</f>
        <v>5</v>
      </c>
      <c r="K1494" s="7" t="str">
        <f t="shared" si="173"/>
        <v>555</v>
      </c>
    </row>
    <row r="1495" spans="2:11" ht="15" customHeight="1" x14ac:dyDescent="0.25">
      <c r="B1495" s="4" t="str">
        <f t="shared" si="167"/>
        <v/>
      </c>
      <c r="C1495" s="4" t="str">
        <f t="shared" si="168"/>
        <v>11111</v>
      </c>
      <c r="D1495" s="4" t="str">
        <f>VLOOKUP(C1495,Sheet1!$C$1:D1526,2,FALSE)</f>
        <v>5</v>
      </c>
      <c r="E1495" s="4" t="str">
        <f t="shared" si="169"/>
        <v/>
      </c>
      <c r="F1495" s="4" t="str">
        <f t="shared" si="170"/>
        <v>11111</v>
      </c>
      <c r="G1495" s="4" t="str">
        <f>VLOOKUP(F1495,Sheet1!$C$1:D1526,2,FALSE)</f>
        <v>5</v>
      </c>
      <c r="H1495" s="4" t="str">
        <f t="shared" si="171"/>
        <v/>
      </c>
      <c r="I1495" s="4" t="str">
        <f t="shared" si="172"/>
        <v>11111</v>
      </c>
      <c r="J1495" s="4" t="str">
        <f>VLOOKUP(I1495,Sheet1!$C$2:D1526,2,FALSE)</f>
        <v>5</v>
      </c>
      <c r="K1495" s="7" t="str">
        <f t="shared" si="173"/>
        <v>555</v>
      </c>
    </row>
    <row r="1496" spans="2:11" ht="15" customHeight="1" x14ac:dyDescent="0.25">
      <c r="B1496" s="4" t="str">
        <f t="shared" si="167"/>
        <v/>
      </c>
      <c r="C1496" s="4" t="str">
        <f t="shared" si="168"/>
        <v>11111</v>
      </c>
      <c r="D1496" s="4" t="str">
        <f>VLOOKUP(C1496,Sheet1!$C$1:D1527,2,FALSE)</f>
        <v>5</v>
      </c>
      <c r="E1496" s="4" t="str">
        <f t="shared" si="169"/>
        <v/>
      </c>
      <c r="F1496" s="4" t="str">
        <f t="shared" si="170"/>
        <v>11111</v>
      </c>
      <c r="G1496" s="4" t="str">
        <f>VLOOKUP(F1496,Sheet1!$C$1:D1527,2,FALSE)</f>
        <v>5</v>
      </c>
      <c r="H1496" s="4" t="str">
        <f t="shared" si="171"/>
        <v/>
      </c>
      <c r="I1496" s="4" t="str">
        <f t="shared" si="172"/>
        <v>11111</v>
      </c>
      <c r="J1496" s="4" t="str">
        <f>VLOOKUP(I1496,Sheet1!$C$2:D1527,2,FALSE)</f>
        <v>5</v>
      </c>
      <c r="K1496" s="7" t="str">
        <f t="shared" si="173"/>
        <v>555</v>
      </c>
    </row>
    <row r="1497" spans="2:11" ht="15" customHeight="1" x14ac:dyDescent="0.25">
      <c r="B1497" s="4" t="str">
        <f t="shared" si="167"/>
        <v/>
      </c>
      <c r="C1497" s="4" t="str">
        <f t="shared" si="168"/>
        <v>11111</v>
      </c>
      <c r="D1497" s="4" t="str">
        <f>VLOOKUP(C1497,Sheet1!$C$1:D1528,2,FALSE)</f>
        <v>5</v>
      </c>
      <c r="E1497" s="4" t="str">
        <f t="shared" si="169"/>
        <v/>
      </c>
      <c r="F1497" s="4" t="str">
        <f t="shared" si="170"/>
        <v>11111</v>
      </c>
      <c r="G1497" s="4" t="str">
        <f>VLOOKUP(F1497,Sheet1!$C$1:D1528,2,FALSE)</f>
        <v>5</v>
      </c>
      <c r="H1497" s="4" t="str">
        <f t="shared" si="171"/>
        <v/>
      </c>
      <c r="I1497" s="4" t="str">
        <f t="shared" si="172"/>
        <v>11111</v>
      </c>
      <c r="J1497" s="4" t="str">
        <f>VLOOKUP(I1497,Sheet1!$C$2:D1528,2,FALSE)</f>
        <v>5</v>
      </c>
      <c r="K1497" s="7" t="str">
        <f t="shared" si="173"/>
        <v>555</v>
      </c>
    </row>
    <row r="1498" spans="2:11" ht="15" customHeight="1" x14ac:dyDescent="0.25">
      <c r="B1498" s="4" t="str">
        <f t="shared" si="167"/>
        <v/>
      </c>
      <c r="C1498" s="4" t="str">
        <f t="shared" si="168"/>
        <v>11111</v>
      </c>
      <c r="D1498" s="4" t="str">
        <f>VLOOKUP(C1498,Sheet1!$C$1:D1529,2,FALSE)</f>
        <v>5</v>
      </c>
      <c r="E1498" s="4" t="str">
        <f t="shared" si="169"/>
        <v/>
      </c>
      <c r="F1498" s="4" t="str">
        <f t="shared" si="170"/>
        <v>11111</v>
      </c>
      <c r="G1498" s="4" t="str">
        <f>VLOOKUP(F1498,Sheet1!$C$1:D1529,2,FALSE)</f>
        <v>5</v>
      </c>
      <c r="H1498" s="4" t="str">
        <f t="shared" si="171"/>
        <v/>
      </c>
      <c r="I1498" s="4" t="str">
        <f t="shared" si="172"/>
        <v>11111</v>
      </c>
      <c r="J1498" s="4" t="str">
        <f>VLOOKUP(I1498,Sheet1!$C$2:D1529,2,FALSE)</f>
        <v>5</v>
      </c>
      <c r="K1498" s="7" t="str">
        <f t="shared" si="173"/>
        <v>555</v>
      </c>
    </row>
    <row r="1499" spans="2:11" ht="15" customHeight="1" x14ac:dyDescent="0.25">
      <c r="B1499" s="4" t="str">
        <f t="shared" si="167"/>
        <v/>
      </c>
      <c r="C1499" s="4" t="str">
        <f t="shared" si="168"/>
        <v>11111</v>
      </c>
      <c r="D1499" s="4" t="str">
        <f>VLOOKUP(C1499,Sheet1!$C$1:D1530,2,FALSE)</f>
        <v>5</v>
      </c>
      <c r="E1499" s="4" t="str">
        <f t="shared" si="169"/>
        <v/>
      </c>
      <c r="F1499" s="4" t="str">
        <f t="shared" si="170"/>
        <v>11111</v>
      </c>
      <c r="G1499" s="4" t="str">
        <f>VLOOKUP(F1499,Sheet1!$C$1:D1530,2,FALSE)</f>
        <v>5</v>
      </c>
      <c r="H1499" s="4" t="str">
        <f t="shared" si="171"/>
        <v/>
      </c>
      <c r="I1499" s="4" t="str">
        <f t="shared" si="172"/>
        <v>11111</v>
      </c>
      <c r="J1499" s="4" t="str">
        <f>VLOOKUP(I1499,Sheet1!$C$2:D1530,2,FALSE)</f>
        <v>5</v>
      </c>
      <c r="K1499" s="7" t="str">
        <f t="shared" si="173"/>
        <v>555</v>
      </c>
    </row>
    <row r="1500" spans="2:11" ht="15" customHeight="1" x14ac:dyDescent="0.25">
      <c r="B1500" s="4" t="str">
        <f t="shared" si="167"/>
        <v/>
      </c>
      <c r="C1500" s="4" t="str">
        <f t="shared" si="168"/>
        <v>11111</v>
      </c>
      <c r="D1500" s="4" t="str">
        <f>VLOOKUP(C1500,Sheet1!$C$1:D1531,2,FALSE)</f>
        <v>5</v>
      </c>
      <c r="E1500" s="4" t="str">
        <f t="shared" si="169"/>
        <v/>
      </c>
      <c r="F1500" s="4" t="str">
        <f t="shared" si="170"/>
        <v>11111</v>
      </c>
      <c r="G1500" s="4" t="str">
        <f>VLOOKUP(F1500,Sheet1!$C$1:D1531,2,FALSE)</f>
        <v>5</v>
      </c>
      <c r="H1500" s="4" t="str">
        <f t="shared" si="171"/>
        <v/>
      </c>
      <c r="I1500" s="4" t="str">
        <f t="shared" si="172"/>
        <v>11111</v>
      </c>
      <c r="J1500" s="4" t="str">
        <f>VLOOKUP(I1500,Sheet1!$C$2:D1531,2,FALSE)</f>
        <v>5</v>
      </c>
      <c r="K1500" s="7" t="str">
        <f t="shared" si="173"/>
        <v>555</v>
      </c>
    </row>
    <row r="1501" spans="2:11" ht="15" customHeight="1" x14ac:dyDescent="0.25">
      <c r="B1501" s="4" t="str">
        <f t="shared" si="167"/>
        <v/>
      </c>
      <c r="C1501" s="4" t="str">
        <f t="shared" si="168"/>
        <v>11111</v>
      </c>
      <c r="D1501" s="4" t="str">
        <f>VLOOKUP(C1501,Sheet1!$C$1:D1532,2,FALSE)</f>
        <v>5</v>
      </c>
      <c r="E1501" s="4" t="str">
        <f t="shared" si="169"/>
        <v/>
      </c>
      <c r="F1501" s="4" t="str">
        <f t="shared" si="170"/>
        <v>11111</v>
      </c>
      <c r="G1501" s="4" t="str">
        <f>VLOOKUP(F1501,Sheet1!$C$1:D1532,2,FALSE)</f>
        <v>5</v>
      </c>
      <c r="H1501" s="4" t="str">
        <f t="shared" si="171"/>
        <v/>
      </c>
      <c r="I1501" s="4" t="str">
        <f t="shared" si="172"/>
        <v>11111</v>
      </c>
      <c r="J1501" s="4" t="str">
        <f>VLOOKUP(I1501,Sheet1!$C$2:D1532,2,FALSE)</f>
        <v>5</v>
      </c>
      <c r="K1501" s="7" t="str">
        <f t="shared" si="173"/>
        <v>555</v>
      </c>
    </row>
    <row r="1502" spans="2:11" ht="15" customHeight="1" x14ac:dyDescent="0.25">
      <c r="B1502" s="4" t="str">
        <f t="shared" si="167"/>
        <v/>
      </c>
      <c r="C1502" s="4" t="str">
        <f t="shared" si="168"/>
        <v>11111</v>
      </c>
      <c r="D1502" s="4" t="str">
        <f>VLOOKUP(C1502,Sheet1!$C$1:D1533,2,FALSE)</f>
        <v>5</v>
      </c>
      <c r="E1502" s="4" t="str">
        <f t="shared" si="169"/>
        <v/>
      </c>
      <c r="F1502" s="4" t="str">
        <f t="shared" si="170"/>
        <v>11111</v>
      </c>
      <c r="G1502" s="4" t="str">
        <f>VLOOKUP(F1502,Sheet1!$C$1:D1533,2,FALSE)</f>
        <v>5</v>
      </c>
      <c r="H1502" s="4" t="str">
        <f t="shared" si="171"/>
        <v/>
      </c>
      <c r="I1502" s="4" t="str">
        <f t="shared" si="172"/>
        <v>11111</v>
      </c>
      <c r="J1502" s="4" t="str">
        <f>VLOOKUP(I1502,Sheet1!$C$2:D1533,2,FALSE)</f>
        <v>5</v>
      </c>
      <c r="K1502" s="7" t="str">
        <f t="shared" si="173"/>
        <v>555</v>
      </c>
    </row>
    <row r="1503" spans="2:11" ht="15" customHeight="1" x14ac:dyDescent="0.25">
      <c r="B1503" s="4" t="str">
        <f t="shared" si="167"/>
        <v/>
      </c>
      <c r="C1503" s="4" t="str">
        <f t="shared" si="168"/>
        <v>11111</v>
      </c>
      <c r="D1503" s="4" t="str">
        <f>VLOOKUP(C1503,Sheet1!$C$1:D1534,2,FALSE)</f>
        <v>5</v>
      </c>
      <c r="E1503" s="4" t="str">
        <f t="shared" si="169"/>
        <v/>
      </c>
      <c r="F1503" s="4" t="str">
        <f t="shared" si="170"/>
        <v>11111</v>
      </c>
      <c r="G1503" s="4" t="str">
        <f>VLOOKUP(F1503,Sheet1!$C$1:D1534,2,FALSE)</f>
        <v>5</v>
      </c>
      <c r="H1503" s="4" t="str">
        <f t="shared" si="171"/>
        <v/>
      </c>
      <c r="I1503" s="4" t="str">
        <f t="shared" si="172"/>
        <v>11111</v>
      </c>
      <c r="J1503" s="4" t="str">
        <f>VLOOKUP(I1503,Sheet1!$C$2:D1534,2,FALSE)</f>
        <v>5</v>
      </c>
      <c r="K1503" s="7" t="str">
        <f t="shared" si="173"/>
        <v>555</v>
      </c>
    </row>
    <row r="1504" spans="2:11" ht="15" customHeight="1" x14ac:dyDescent="0.25">
      <c r="B1504" s="4" t="str">
        <f t="shared" si="167"/>
        <v/>
      </c>
      <c r="C1504" s="4" t="str">
        <f t="shared" si="168"/>
        <v>11111</v>
      </c>
      <c r="D1504" s="4" t="str">
        <f>VLOOKUP(C1504,Sheet1!$C$1:D1535,2,FALSE)</f>
        <v>5</v>
      </c>
      <c r="E1504" s="4" t="str">
        <f t="shared" si="169"/>
        <v/>
      </c>
      <c r="F1504" s="4" t="str">
        <f t="shared" si="170"/>
        <v>11111</v>
      </c>
      <c r="G1504" s="4" t="str">
        <f>VLOOKUP(F1504,Sheet1!$C$1:D1535,2,FALSE)</f>
        <v>5</v>
      </c>
      <c r="H1504" s="4" t="str">
        <f t="shared" si="171"/>
        <v/>
      </c>
      <c r="I1504" s="4" t="str">
        <f t="shared" si="172"/>
        <v>11111</v>
      </c>
      <c r="J1504" s="4" t="str">
        <f>VLOOKUP(I1504,Sheet1!$C$2:D1535,2,FALSE)</f>
        <v>5</v>
      </c>
      <c r="K1504" s="7" t="str">
        <f t="shared" si="173"/>
        <v>555</v>
      </c>
    </row>
    <row r="1505" spans="2:11" ht="15" customHeight="1" x14ac:dyDescent="0.25">
      <c r="B1505" s="4" t="str">
        <f t="shared" si="167"/>
        <v/>
      </c>
      <c r="C1505" s="4" t="str">
        <f t="shared" si="168"/>
        <v>11111</v>
      </c>
      <c r="D1505" s="4" t="str">
        <f>VLOOKUP(C1505,Sheet1!$C$1:D1536,2,FALSE)</f>
        <v>5</v>
      </c>
      <c r="E1505" s="4" t="str">
        <f t="shared" si="169"/>
        <v/>
      </c>
      <c r="F1505" s="4" t="str">
        <f t="shared" si="170"/>
        <v>11111</v>
      </c>
      <c r="G1505" s="4" t="str">
        <f>VLOOKUP(F1505,Sheet1!$C$1:D1536,2,FALSE)</f>
        <v>5</v>
      </c>
      <c r="H1505" s="4" t="str">
        <f t="shared" si="171"/>
        <v/>
      </c>
      <c r="I1505" s="4" t="str">
        <f t="shared" si="172"/>
        <v>11111</v>
      </c>
      <c r="J1505" s="4" t="str">
        <f>VLOOKUP(I1505,Sheet1!$C$2:D1536,2,FALSE)</f>
        <v>5</v>
      </c>
      <c r="K1505" s="7" t="str">
        <f t="shared" si="173"/>
        <v>555</v>
      </c>
    </row>
    <row r="1506" spans="2:11" ht="15" customHeight="1" x14ac:dyDescent="0.25">
      <c r="B1506" s="4" t="str">
        <f t="shared" si="167"/>
        <v/>
      </c>
      <c r="C1506" s="4" t="str">
        <f t="shared" si="168"/>
        <v>11111</v>
      </c>
      <c r="D1506" s="4" t="str">
        <f>VLOOKUP(C1506,Sheet1!$C$1:D1537,2,FALSE)</f>
        <v>5</v>
      </c>
      <c r="E1506" s="4" t="str">
        <f t="shared" si="169"/>
        <v/>
      </c>
      <c r="F1506" s="4" t="str">
        <f t="shared" si="170"/>
        <v>11111</v>
      </c>
      <c r="G1506" s="4" t="str">
        <f>VLOOKUP(F1506,Sheet1!$C$1:D1537,2,FALSE)</f>
        <v>5</v>
      </c>
      <c r="H1506" s="4" t="str">
        <f t="shared" si="171"/>
        <v/>
      </c>
      <c r="I1506" s="4" t="str">
        <f t="shared" si="172"/>
        <v>11111</v>
      </c>
      <c r="J1506" s="4" t="str">
        <f>VLOOKUP(I1506,Sheet1!$C$2:D1537,2,FALSE)</f>
        <v>5</v>
      </c>
      <c r="K1506" s="7" t="str">
        <f t="shared" si="173"/>
        <v>555</v>
      </c>
    </row>
    <row r="1507" spans="2:11" ht="15" customHeight="1" x14ac:dyDescent="0.25">
      <c r="B1507" s="4" t="str">
        <f t="shared" si="167"/>
        <v/>
      </c>
      <c r="C1507" s="4" t="str">
        <f t="shared" si="168"/>
        <v>11111</v>
      </c>
      <c r="D1507" s="4" t="str">
        <f>VLOOKUP(C1507,Sheet1!$C$1:D1538,2,FALSE)</f>
        <v>5</v>
      </c>
      <c r="E1507" s="4" t="str">
        <f t="shared" si="169"/>
        <v/>
      </c>
      <c r="F1507" s="4" t="str">
        <f t="shared" si="170"/>
        <v>11111</v>
      </c>
      <c r="G1507" s="4" t="str">
        <f>VLOOKUP(F1507,Sheet1!$C$1:D1538,2,FALSE)</f>
        <v>5</v>
      </c>
      <c r="H1507" s="4" t="str">
        <f t="shared" si="171"/>
        <v/>
      </c>
      <c r="I1507" s="4" t="str">
        <f t="shared" si="172"/>
        <v>11111</v>
      </c>
      <c r="J1507" s="4" t="str">
        <f>VLOOKUP(I1507,Sheet1!$C$2:D1538,2,FALSE)</f>
        <v>5</v>
      </c>
      <c r="K1507" s="7" t="str">
        <f t="shared" si="173"/>
        <v>555</v>
      </c>
    </row>
    <row r="1508" spans="2:11" ht="15" customHeight="1" x14ac:dyDescent="0.25">
      <c r="B1508" s="4" t="str">
        <f t="shared" si="167"/>
        <v/>
      </c>
      <c r="C1508" s="4" t="str">
        <f t="shared" si="168"/>
        <v>11111</v>
      </c>
      <c r="D1508" s="4" t="str">
        <f>VLOOKUP(C1508,Sheet1!$C$1:D1539,2,FALSE)</f>
        <v>5</v>
      </c>
      <c r="E1508" s="4" t="str">
        <f t="shared" si="169"/>
        <v/>
      </c>
      <c r="F1508" s="4" t="str">
        <f t="shared" si="170"/>
        <v>11111</v>
      </c>
      <c r="G1508" s="4" t="str">
        <f>VLOOKUP(F1508,Sheet1!$C$1:D1539,2,FALSE)</f>
        <v>5</v>
      </c>
      <c r="H1508" s="4" t="str">
        <f t="shared" si="171"/>
        <v/>
      </c>
      <c r="I1508" s="4" t="str">
        <f t="shared" si="172"/>
        <v>11111</v>
      </c>
      <c r="J1508" s="4" t="str">
        <f>VLOOKUP(I1508,Sheet1!$C$2:D1539,2,FALSE)</f>
        <v>5</v>
      </c>
      <c r="K1508" s="7" t="str">
        <f t="shared" si="173"/>
        <v>555</v>
      </c>
    </row>
    <row r="1509" spans="2:11" ht="15" customHeight="1" x14ac:dyDescent="0.25">
      <c r="B1509" s="4" t="str">
        <f t="shared" si="167"/>
        <v/>
      </c>
      <c r="C1509" s="4" t="str">
        <f t="shared" si="168"/>
        <v>11111</v>
      </c>
      <c r="D1509" s="4" t="str">
        <f>VLOOKUP(C1509,Sheet1!$C$1:D1540,2,FALSE)</f>
        <v>5</v>
      </c>
      <c r="E1509" s="4" t="str">
        <f t="shared" si="169"/>
        <v/>
      </c>
      <c r="F1509" s="4" t="str">
        <f t="shared" si="170"/>
        <v>11111</v>
      </c>
      <c r="G1509" s="4" t="str">
        <f>VLOOKUP(F1509,Sheet1!$C$1:D1540,2,FALSE)</f>
        <v>5</v>
      </c>
      <c r="H1509" s="4" t="str">
        <f t="shared" si="171"/>
        <v/>
      </c>
      <c r="I1509" s="4" t="str">
        <f t="shared" si="172"/>
        <v>11111</v>
      </c>
      <c r="J1509" s="4" t="str">
        <f>VLOOKUP(I1509,Sheet1!$C$2:D1540,2,FALSE)</f>
        <v>5</v>
      </c>
      <c r="K1509" s="7" t="str">
        <f t="shared" si="173"/>
        <v>555</v>
      </c>
    </row>
    <row r="1510" spans="2:11" ht="15" customHeight="1" x14ac:dyDescent="0.25">
      <c r="B1510" s="4" t="str">
        <f t="shared" si="167"/>
        <v/>
      </c>
      <c r="C1510" s="4" t="str">
        <f t="shared" si="168"/>
        <v>11111</v>
      </c>
      <c r="D1510" s="4" t="str">
        <f>VLOOKUP(C1510,Sheet1!$C$1:D1541,2,FALSE)</f>
        <v>5</v>
      </c>
      <c r="E1510" s="4" t="str">
        <f t="shared" si="169"/>
        <v/>
      </c>
      <c r="F1510" s="4" t="str">
        <f t="shared" si="170"/>
        <v>11111</v>
      </c>
      <c r="G1510" s="4" t="str">
        <f>VLOOKUP(F1510,Sheet1!$C$1:D1541,2,FALSE)</f>
        <v>5</v>
      </c>
      <c r="H1510" s="4" t="str">
        <f t="shared" si="171"/>
        <v/>
      </c>
      <c r="I1510" s="4" t="str">
        <f t="shared" si="172"/>
        <v>11111</v>
      </c>
      <c r="J1510" s="4" t="str">
        <f>VLOOKUP(I1510,Sheet1!$C$2:D1541,2,FALSE)</f>
        <v>5</v>
      </c>
      <c r="K1510" s="7" t="str">
        <f t="shared" si="173"/>
        <v>555</v>
      </c>
    </row>
    <row r="1511" spans="2:11" ht="15" customHeight="1" x14ac:dyDescent="0.25">
      <c r="B1511" s="4" t="str">
        <f t="shared" si="167"/>
        <v/>
      </c>
      <c r="C1511" s="4" t="str">
        <f t="shared" si="168"/>
        <v>11111</v>
      </c>
      <c r="D1511" s="4" t="str">
        <f>VLOOKUP(C1511,Sheet1!$C$1:D1542,2,FALSE)</f>
        <v>5</v>
      </c>
      <c r="E1511" s="4" t="str">
        <f t="shared" si="169"/>
        <v/>
      </c>
      <c r="F1511" s="4" t="str">
        <f t="shared" si="170"/>
        <v>11111</v>
      </c>
      <c r="G1511" s="4" t="str">
        <f>VLOOKUP(F1511,Sheet1!$C$1:D1542,2,FALSE)</f>
        <v>5</v>
      </c>
      <c r="H1511" s="4" t="str">
        <f t="shared" si="171"/>
        <v/>
      </c>
      <c r="I1511" s="4" t="str">
        <f t="shared" si="172"/>
        <v>11111</v>
      </c>
      <c r="J1511" s="4" t="str">
        <f>VLOOKUP(I1511,Sheet1!$C$2:D1542,2,FALSE)</f>
        <v>5</v>
      </c>
      <c r="K1511" s="7" t="str">
        <f t="shared" si="173"/>
        <v>555</v>
      </c>
    </row>
    <row r="1512" spans="2:11" ht="15" customHeight="1" x14ac:dyDescent="0.25">
      <c r="B1512" s="4" t="str">
        <f t="shared" si="167"/>
        <v/>
      </c>
      <c r="C1512" s="4" t="str">
        <f t="shared" si="168"/>
        <v>11111</v>
      </c>
      <c r="D1512" s="4" t="str">
        <f>VLOOKUP(C1512,Sheet1!$C$1:D1543,2,FALSE)</f>
        <v>5</v>
      </c>
      <c r="E1512" s="4" t="str">
        <f t="shared" si="169"/>
        <v/>
      </c>
      <c r="F1512" s="4" t="str">
        <f t="shared" si="170"/>
        <v>11111</v>
      </c>
      <c r="G1512" s="4" t="str">
        <f>VLOOKUP(F1512,Sheet1!$C$1:D1543,2,FALSE)</f>
        <v>5</v>
      </c>
      <c r="H1512" s="4" t="str">
        <f t="shared" si="171"/>
        <v/>
      </c>
      <c r="I1512" s="4" t="str">
        <f t="shared" si="172"/>
        <v>11111</v>
      </c>
      <c r="J1512" s="4" t="str">
        <f>VLOOKUP(I1512,Sheet1!$C$2:D1543,2,FALSE)</f>
        <v>5</v>
      </c>
      <c r="K1512" s="7" t="str">
        <f t="shared" si="173"/>
        <v>555</v>
      </c>
    </row>
    <row r="1513" spans="2:11" ht="15" customHeight="1" x14ac:dyDescent="0.25">
      <c r="B1513" s="4" t="str">
        <f t="shared" si="167"/>
        <v/>
      </c>
      <c r="C1513" s="4" t="str">
        <f t="shared" si="168"/>
        <v>11111</v>
      </c>
      <c r="D1513" s="4" t="str">
        <f>VLOOKUP(C1513,Sheet1!$C$1:D1544,2,FALSE)</f>
        <v>5</v>
      </c>
      <c r="E1513" s="4" t="str">
        <f t="shared" si="169"/>
        <v/>
      </c>
      <c r="F1513" s="4" t="str">
        <f t="shared" si="170"/>
        <v>11111</v>
      </c>
      <c r="G1513" s="4" t="str">
        <f>VLOOKUP(F1513,Sheet1!$C$1:D1544,2,FALSE)</f>
        <v>5</v>
      </c>
      <c r="H1513" s="4" t="str">
        <f t="shared" si="171"/>
        <v/>
      </c>
      <c r="I1513" s="4" t="str">
        <f t="shared" si="172"/>
        <v>11111</v>
      </c>
      <c r="J1513" s="4" t="str">
        <f>VLOOKUP(I1513,Sheet1!$C$2:D1544,2,FALSE)</f>
        <v>5</v>
      </c>
      <c r="K1513" s="7" t="str">
        <f t="shared" si="173"/>
        <v>555</v>
      </c>
    </row>
    <row r="1514" spans="2:11" ht="15" customHeight="1" x14ac:dyDescent="0.25">
      <c r="B1514" s="4" t="str">
        <f t="shared" si="167"/>
        <v/>
      </c>
      <c r="C1514" s="4" t="str">
        <f t="shared" si="168"/>
        <v>11111</v>
      </c>
      <c r="D1514" s="4" t="str">
        <f>VLOOKUP(C1514,Sheet1!$C$1:D1545,2,FALSE)</f>
        <v>5</v>
      </c>
      <c r="E1514" s="4" t="str">
        <f t="shared" si="169"/>
        <v/>
      </c>
      <c r="F1514" s="4" t="str">
        <f t="shared" si="170"/>
        <v>11111</v>
      </c>
      <c r="G1514" s="4" t="str">
        <f>VLOOKUP(F1514,Sheet1!$C$1:D1545,2,FALSE)</f>
        <v>5</v>
      </c>
      <c r="H1514" s="4" t="str">
        <f t="shared" si="171"/>
        <v/>
      </c>
      <c r="I1514" s="4" t="str">
        <f t="shared" si="172"/>
        <v>11111</v>
      </c>
      <c r="J1514" s="4" t="str">
        <f>VLOOKUP(I1514,Sheet1!$C$2:D1545,2,FALSE)</f>
        <v>5</v>
      </c>
      <c r="K1514" s="7" t="str">
        <f t="shared" si="173"/>
        <v>555</v>
      </c>
    </row>
    <row r="1515" spans="2:11" ht="15" customHeight="1" x14ac:dyDescent="0.25">
      <c r="B1515" s="4" t="str">
        <f t="shared" si="167"/>
        <v/>
      </c>
      <c r="C1515" s="4" t="str">
        <f t="shared" si="168"/>
        <v>11111</v>
      </c>
      <c r="D1515" s="4" t="str">
        <f>VLOOKUP(C1515,Sheet1!$C$1:D1546,2,FALSE)</f>
        <v>5</v>
      </c>
      <c r="E1515" s="4" t="str">
        <f t="shared" si="169"/>
        <v/>
      </c>
      <c r="F1515" s="4" t="str">
        <f t="shared" si="170"/>
        <v>11111</v>
      </c>
      <c r="G1515" s="4" t="str">
        <f>VLOOKUP(F1515,Sheet1!$C$1:D1546,2,FALSE)</f>
        <v>5</v>
      </c>
      <c r="H1515" s="4" t="str">
        <f t="shared" si="171"/>
        <v/>
      </c>
      <c r="I1515" s="4" t="str">
        <f t="shared" si="172"/>
        <v>11111</v>
      </c>
      <c r="J1515" s="4" t="str">
        <f>VLOOKUP(I1515,Sheet1!$C$2:D1546,2,FALSE)</f>
        <v>5</v>
      </c>
      <c r="K1515" s="7" t="str">
        <f t="shared" si="173"/>
        <v>555</v>
      </c>
    </row>
    <row r="1516" spans="2:11" ht="15" customHeight="1" x14ac:dyDescent="0.25">
      <c r="B1516" s="4" t="str">
        <f t="shared" si="167"/>
        <v/>
      </c>
      <c r="C1516" s="4" t="str">
        <f t="shared" si="168"/>
        <v>11111</v>
      </c>
      <c r="D1516" s="4" t="str">
        <f>VLOOKUP(C1516,Sheet1!$C$1:D1547,2,FALSE)</f>
        <v>5</v>
      </c>
      <c r="E1516" s="4" t="str">
        <f t="shared" si="169"/>
        <v/>
      </c>
      <c r="F1516" s="4" t="str">
        <f t="shared" si="170"/>
        <v>11111</v>
      </c>
      <c r="G1516" s="4" t="str">
        <f>VLOOKUP(F1516,Sheet1!$C$1:D1547,2,FALSE)</f>
        <v>5</v>
      </c>
      <c r="H1516" s="4" t="str">
        <f t="shared" si="171"/>
        <v/>
      </c>
      <c r="I1516" s="4" t="str">
        <f t="shared" si="172"/>
        <v>11111</v>
      </c>
      <c r="J1516" s="4" t="str">
        <f>VLOOKUP(I1516,Sheet1!$C$2:D1547,2,FALSE)</f>
        <v>5</v>
      </c>
      <c r="K1516" s="7" t="str">
        <f t="shared" si="173"/>
        <v>555</v>
      </c>
    </row>
    <row r="1517" spans="2:11" ht="15" customHeight="1" x14ac:dyDescent="0.25">
      <c r="B1517" s="4" t="str">
        <f t="shared" si="167"/>
        <v/>
      </c>
      <c r="C1517" s="4" t="str">
        <f t="shared" si="168"/>
        <v>11111</v>
      </c>
      <c r="D1517" s="4" t="str">
        <f>VLOOKUP(C1517,Sheet1!$C$1:D1548,2,FALSE)</f>
        <v>5</v>
      </c>
      <c r="E1517" s="4" t="str">
        <f t="shared" si="169"/>
        <v/>
      </c>
      <c r="F1517" s="4" t="str">
        <f t="shared" si="170"/>
        <v>11111</v>
      </c>
      <c r="G1517" s="4" t="str">
        <f>VLOOKUP(F1517,Sheet1!$C$1:D1548,2,FALSE)</f>
        <v>5</v>
      </c>
      <c r="H1517" s="4" t="str">
        <f t="shared" si="171"/>
        <v/>
      </c>
      <c r="I1517" s="4" t="str">
        <f t="shared" si="172"/>
        <v>11111</v>
      </c>
      <c r="J1517" s="4" t="str">
        <f>VLOOKUP(I1517,Sheet1!$C$2:D1548,2,FALSE)</f>
        <v>5</v>
      </c>
      <c r="K1517" s="7" t="str">
        <f t="shared" si="173"/>
        <v>555</v>
      </c>
    </row>
    <row r="1518" spans="2:11" ht="15" customHeight="1" x14ac:dyDescent="0.25">
      <c r="B1518" s="4" t="str">
        <f t="shared" si="167"/>
        <v/>
      </c>
      <c r="C1518" s="4" t="str">
        <f t="shared" si="168"/>
        <v>11111</v>
      </c>
      <c r="D1518" s="4" t="str">
        <f>VLOOKUP(C1518,Sheet1!$C$1:D1549,2,FALSE)</f>
        <v>5</v>
      </c>
      <c r="E1518" s="4" t="str">
        <f t="shared" si="169"/>
        <v/>
      </c>
      <c r="F1518" s="4" t="str">
        <f t="shared" si="170"/>
        <v>11111</v>
      </c>
      <c r="G1518" s="4" t="str">
        <f>VLOOKUP(F1518,Sheet1!$C$1:D1549,2,FALSE)</f>
        <v>5</v>
      </c>
      <c r="H1518" s="4" t="str">
        <f t="shared" si="171"/>
        <v/>
      </c>
      <c r="I1518" s="4" t="str">
        <f t="shared" si="172"/>
        <v>11111</v>
      </c>
      <c r="J1518" s="4" t="str">
        <f>VLOOKUP(I1518,Sheet1!$C$2:D1549,2,FALSE)</f>
        <v>5</v>
      </c>
      <c r="K1518" s="7" t="str">
        <f t="shared" si="173"/>
        <v>555</v>
      </c>
    </row>
    <row r="1519" spans="2:11" ht="15" customHeight="1" x14ac:dyDescent="0.25">
      <c r="B1519" s="4" t="str">
        <f t="shared" si="167"/>
        <v/>
      </c>
      <c r="C1519" s="4" t="str">
        <f t="shared" si="168"/>
        <v>11111</v>
      </c>
      <c r="D1519" s="4" t="str">
        <f>VLOOKUP(C1519,Sheet1!$C$1:D1550,2,FALSE)</f>
        <v>5</v>
      </c>
      <c r="E1519" s="4" t="str">
        <f t="shared" si="169"/>
        <v/>
      </c>
      <c r="F1519" s="4" t="str">
        <f t="shared" si="170"/>
        <v>11111</v>
      </c>
      <c r="G1519" s="4" t="str">
        <f>VLOOKUP(F1519,Sheet1!$C$1:D1550,2,FALSE)</f>
        <v>5</v>
      </c>
      <c r="H1519" s="4" t="str">
        <f t="shared" si="171"/>
        <v/>
      </c>
      <c r="I1519" s="4" t="str">
        <f t="shared" si="172"/>
        <v>11111</v>
      </c>
      <c r="J1519" s="4" t="str">
        <f>VLOOKUP(I1519,Sheet1!$C$2:D1550,2,FALSE)</f>
        <v>5</v>
      </c>
      <c r="K1519" s="7" t="str">
        <f t="shared" si="173"/>
        <v>555</v>
      </c>
    </row>
    <row r="1520" spans="2:11" ht="15" customHeight="1" x14ac:dyDescent="0.25">
      <c r="B1520" s="4" t="str">
        <f t="shared" si="167"/>
        <v/>
      </c>
      <c r="C1520" s="4" t="str">
        <f t="shared" si="168"/>
        <v>11111</v>
      </c>
      <c r="D1520" s="4" t="str">
        <f>VLOOKUP(C1520,Sheet1!$C$1:D1551,2,FALSE)</f>
        <v>5</v>
      </c>
      <c r="E1520" s="4" t="str">
        <f t="shared" si="169"/>
        <v/>
      </c>
      <c r="F1520" s="4" t="str">
        <f t="shared" si="170"/>
        <v>11111</v>
      </c>
      <c r="G1520" s="4" t="str">
        <f>VLOOKUP(F1520,Sheet1!$C$1:D1551,2,FALSE)</f>
        <v>5</v>
      </c>
      <c r="H1520" s="4" t="str">
        <f t="shared" si="171"/>
        <v/>
      </c>
      <c r="I1520" s="4" t="str">
        <f t="shared" si="172"/>
        <v>11111</v>
      </c>
      <c r="J1520" s="4" t="str">
        <f>VLOOKUP(I1520,Sheet1!$C$2:D1551,2,FALSE)</f>
        <v>5</v>
      </c>
      <c r="K1520" s="7" t="str">
        <f t="shared" si="173"/>
        <v>555</v>
      </c>
    </row>
    <row r="1521" spans="2:11" ht="15" customHeight="1" x14ac:dyDescent="0.25">
      <c r="B1521" s="4" t="str">
        <f t="shared" si="167"/>
        <v/>
      </c>
      <c r="C1521" s="4" t="str">
        <f t="shared" si="168"/>
        <v>11111</v>
      </c>
      <c r="D1521" s="4" t="str">
        <f>VLOOKUP(C1521,Sheet1!$C$1:D1552,2,FALSE)</f>
        <v>5</v>
      </c>
      <c r="E1521" s="4" t="str">
        <f t="shared" si="169"/>
        <v/>
      </c>
      <c r="F1521" s="4" t="str">
        <f t="shared" si="170"/>
        <v>11111</v>
      </c>
      <c r="G1521" s="4" t="str">
        <f>VLOOKUP(F1521,Sheet1!$C$1:D1552,2,FALSE)</f>
        <v>5</v>
      </c>
      <c r="H1521" s="4" t="str">
        <f t="shared" si="171"/>
        <v/>
      </c>
      <c r="I1521" s="4" t="str">
        <f t="shared" si="172"/>
        <v>11111</v>
      </c>
      <c r="J1521" s="4" t="str">
        <f>VLOOKUP(I1521,Sheet1!$C$2:D1552,2,FALSE)</f>
        <v>5</v>
      </c>
      <c r="K1521" s="7" t="str">
        <f t="shared" si="173"/>
        <v>555</v>
      </c>
    </row>
    <row r="1522" spans="2:11" ht="15" customHeight="1" x14ac:dyDescent="0.25">
      <c r="B1522" s="4" t="str">
        <f t="shared" si="167"/>
        <v/>
      </c>
      <c r="C1522" s="4" t="str">
        <f t="shared" si="168"/>
        <v>11111</v>
      </c>
      <c r="D1522" s="4" t="str">
        <f>VLOOKUP(C1522,Sheet1!$C$1:D1553,2,FALSE)</f>
        <v>5</v>
      </c>
      <c r="E1522" s="4" t="str">
        <f t="shared" si="169"/>
        <v/>
      </c>
      <c r="F1522" s="4" t="str">
        <f t="shared" si="170"/>
        <v>11111</v>
      </c>
      <c r="G1522" s="4" t="str">
        <f>VLOOKUP(F1522,Sheet1!$C$1:D1553,2,FALSE)</f>
        <v>5</v>
      </c>
      <c r="H1522" s="4" t="str">
        <f t="shared" si="171"/>
        <v/>
      </c>
      <c r="I1522" s="4" t="str">
        <f t="shared" si="172"/>
        <v>11111</v>
      </c>
      <c r="J1522" s="4" t="str">
        <f>VLOOKUP(I1522,Sheet1!$C$2:D1553,2,FALSE)</f>
        <v>5</v>
      </c>
      <c r="K1522" s="7" t="str">
        <f t="shared" si="173"/>
        <v>555</v>
      </c>
    </row>
    <row r="1523" spans="2:11" ht="15" customHeight="1" x14ac:dyDescent="0.25">
      <c r="B1523" s="4" t="str">
        <f t="shared" si="167"/>
        <v/>
      </c>
      <c r="C1523" s="4" t="str">
        <f t="shared" si="168"/>
        <v>11111</v>
      </c>
      <c r="D1523" s="4" t="str">
        <f>VLOOKUP(C1523,Sheet1!$C$1:D1554,2,FALSE)</f>
        <v>5</v>
      </c>
      <c r="E1523" s="4" t="str">
        <f t="shared" si="169"/>
        <v/>
      </c>
      <c r="F1523" s="4" t="str">
        <f t="shared" si="170"/>
        <v>11111</v>
      </c>
      <c r="G1523" s="4" t="str">
        <f>VLOOKUP(F1523,Sheet1!$C$1:D1554,2,FALSE)</f>
        <v>5</v>
      </c>
      <c r="H1523" s="4" t="str">
        <f t="shared" si="171"/>
        <v/>
      </c>
      <c r="I1523" s="4" t="str">
        <f t="shared" si="172"/>
        <v>11111</v>
      </c>
      <c r="J1523" s="4" t="str">
        <f>VLOOKUP(I1523,Sheet1!$C$2:D1554,2,FALSE)</f>
        <v>5</v>
      </c>
      <c r="K1523" s="7" t="str">
        <f t="shared" si="173"/>
        <v>555</v>
      </c>
    </row>
    <row r="1524" spans="2:11" ht="15" customHeight="1" x14ac:dyDescent="0.25">
      <c r="B1524" s="4" t="str">
        <f t="shared" si="167"/>
        <v/>
      </c>
      <c r="C1524" s="4" t="str">
        <f t="shared" si="168"/>
        <v>11111</v>
      </c>
      <c r="D1524" s="4" t="str">
        <f>VLOOKUP(C1524,Sheet1!$C$1:D1555,2,FALSE)</f>
        <v>5</v>
      </c>
      <c r="E1524" s="4" t="str">
        <f t="shared" si="169"/>
        <v/>
      </c>
      <c r="F1524" s="4" t="str">
        <f t="shared" si="170"/>
        <v>11111</v>
      </c>
      <c r="G1524" s="4" t="str">
        <f>VLOOKUP(F1524,Sheet1!$C$1:D1555,2,FALSE)</f>
        <v>5</v>
      </c>
      <c r="H1524" s="4" t="str">
        <f t="shared" si="171"/>
        <v/>
      </c>
      <c r="I1524" s="4" t="str">
        <f t="shared" si="172"/>
        <v>11111</v>
      </c>
      <c r="J1524" s="4" t="str">
        <f>VLOOKUP(I1524,Sheet1!$C$2:D1555,2,FALSE)</f>
        <v>5</v>
      </c>
      <c r="K1524" s="7" t="str">
        <f t="shared" si="173"/>
        <v>555</v>
      </c>
    </row>
    <row r="1525" spans="2:11" ht="15" customHeight="1" x14ac:dyDescent="0.25">
      <c r="B1525" s="4" t="str">
        <f t="shared" si="167"/>
        <v/>
      </c>
      <c r="C1525" s="4" t="str">
        <f t="shared" si="168"/>
        <v>11111</v>
      </c>
      <c r="D1525" s="4" t="str">
        <f>VLOOKUP(C1525,Sheet1!$C$1:D1556,2,FALSE)</f>
        <v>5</v>
      </c>
      <c r="E1525" s="4" t="str">
        <f t="shared" si="169"/>
        <v/>
      </c>
      <c r="F1525" s="4" t="str">
        <f t="shared" si="170"/>
        <v>11111</v>
      </c>
      <c r="G1525" s="4" t="str">
        <f>VLOOKUP(F1525,Sheet1!$C$1:D1556,2,FALSE)</f>
        <v>5</v>
      </c>
      <c r="H1525" s="4" t="str">
        <f t="shared" si="171"/>
        <v/>
      </c>
      <c r="I1525" s="4" t="str">
        <f t="shared" si="172"/>
        <v>11111</v>
      </c>
      <c r="J1525" s="4" t="str">
        <f>VLOOKUP(I1525,Sheet1!$C$2:D1556,2,FALSE)</f>
        <v>5</v>
      </c>
      <c r="K1525" s="7" t="str">
        <f t="shared" si="173"/>
        <v>555</v>
      </c>
    </row>
    <row r="1526" spans="2:11" ht="15" customHeight="1" x14ac:dyDescent="0.25">
      <c r="B1526" s="4" t="str">
        <f t="shared" si="167"/>
        <v/>
      </c>
      <c r="C1526" s="4" t="str">
        <f t="shared" si="168"/>
        <v>11111</v>
      </c>
      <c r="D1526" s="4" t="str">
        <f>VLOOKUP(C1526,Sheet1!$C$1:D1557,2,FALSE)</f>
        <v>5</v>
      </c>
      <c r="E1526" s="4" t="str">
        <f t="shared" si="169"/>
        <v/>
      </c>
      <c r="F1526" s="4" t="str">
        <f t="shared" si="170"/>
        <v>11111</v>
      </c>
      <c r="G1526" s="4" t="str">
        <f>VLOOKUP(F1526,Sheet1!$C$1:D1557,2,FALSE)</f>
        <v>5</v>
      </c>
      <c r="H1526" s="4" t="str">
        <f t="shared" si="171"/>
        <v/>
      </c>
      <c r="I1526" s="4" t="str">
        <f t="shared" si="172"/>
        <v>11111</v>
      </c>
      <c r="J1526" s="4" t="str">
        <f>VLOOKUP(I1526,Sheet1!$C$2:D1557,2,FALSE)</f>
        <v>5</v>
      </c>
      <c r="K1526" s="7" t="str">
        <f t="shared" si="173"/>
        <v>555</v>
      </c>
    </row>
    <row r="1527" spans="2:11" ht="15" customHeight="1" x14ac:dyDescent="0.25">
      <c r="B1527" s="4" t="str">
        <f t="shared" si="167"/>
        <v/>
      </c>
      <c r="C1527" s="4" t="str">
        <f t="shared" si="168"/>
        <v>11111</v>
      </c>
      <c r="D1527" s="4" t="str">
        <f>VLOOKUP(C1527,Sheet1!$C$1:D1558,2,FALSE)</f>
        <v>5</v>
      </c>
      <c r="E1527" s="4" t="str">
        <f t="shared" si="169"/>
        <v/>
      </c>
      <c r="F1527" s="4" t="str">
        <f t="shared" si="170"/>
        <v>11111</v>
      </c>
      <c r="G1527" s="4" t="str">
        <f>VLOOKUP(F1527,Sheet1!$C$1:D1558,2,FALSE)</f>
        <v>5</v>
      </c>
      <c r="H1527" s="4" t="str">
        <f t="shared" si="171"/>
        <v/>
      </c>
      <c r="I1527" s="4" t="str">
        <f t="shared" si="172"/>
        <v>11111</v>
      </c>
      <c r="J1527" s="4" t="str">
        <f>VLOOKUP(I1527,Sheet1!$C$2:D1558,2,FALSE)</f>
        <v>5</v>
      </c>
      <c r="K1527" s="7" t="str">
        <f t="shared" si="173"/>
        <v>555</v>
      </c>
    </row>
    <row r="1528" spans="2:11" ht="15" customHeight="1" x14ac:dyDescent="0.25">
      <c r="B1528" s="4" t="str">
        <f t="shared" si="167"/>
        <v/>
      </c>
      <c r="C1528" s="4" t="str">
        <f t="shared" si="168"/>
        <v>11111</v>
      </c>
      <c r="D1528" s="4" t="str">
        <f>VLOOKUP(C1528,Sheet1!$C$1:D1559,2,FALSE)</f>
        <v>5</v>
      </c>
      <c r="E1528" s="4" t="str">
        <f t="shared" si="169"/>
        <v/>
      </c>
      <c r="F1528" s="4" t="str">
        <f t="shared" si="170"/>
        <v>11111</v>
      </c>
      <c r="G1528" s="4" t="str">
        <f>VLOOKUP(F1528,Sheet1!$C$1:D1559,2,FALSE)</f>
        <v>5</v>
      </c>
      <c r="H1528" s="4" t="str">
        <f t="shared" si="171"/>
        <v/>
      </c>
      <c r="I1528" s="4" t="str">
        <f t="shared" si="172"/>
        <v>11111</v>
      </c>
      <c r="J1528" s="4" t="str">
        <f>VLOOKUP(I1528,Sheet1!$C$2:D1559,2,FALSE)</f>
        <v>5</v>
      </c>
      <c r="K1528" s="7" t="str">
        <f t="shared" si="173"/>
        <v>555</v>
      </c>
    </row>
    <row r="1529" spans="2:11" ht="15" customHeight="1" x14ac:dyDescent="0.25">
      <c r="B1529" s="4" t="str">
        <f t="shared" si="167"/>
        <v/>
      </c>
      <c r="C1529" s="4" t="str">
        <f t="shared" si="168"/>
        <v>11111</v>
      </c>
      <c r="D1529" s="4" t="str">
        <f>VLOOKUP(C1529,Sheet1!$C$1:D1560,2,FALSE)</f>
        <v>5</v>
      </c>
      <c r="E1529" s="4" t="str">
        <f t="shared" si="169"/>
        <v/>
      </c>
      <c r="F1529" s="4" t="str">
        <f t="shared" si="170"/>
        <v>11111</v>
      </c>
      <c r="G1529" s="4" t="str">
        <f>VLOOKUP(F1529,Sheet1!$C$1:D1560,2,FALSE)</f>
        <v>5</v>
      </c>
      <c r="H1529" s="4" t="str">
        <f t="shared" si="171"/>
        <v/>
      </c>
      <c r="I1529" s="4" t="str">
        <f t="shared" si="172"/>
        <v>11111</v>
      </c>
      <c r="J1529" s="4" t="str">
        <f>VLOOKUP(I1529,Sheet1!$C$2:D1560,2,FALSE)</f>
        <v>5</v>
      </c>
      <c r="K1529" s="7" t="str">
        <f t="shared" si="173"/>
        <v>555</v>
      </c>
    </row>
    <row r="1530" spans="2:11" ht="15" customHeight="1" x14ac:dyDescent="0.25">
      <c r="B1530" s="4" t="str">
        <f t="shared" si="167"/>
        <v/>
      </c>
      <c r="C1530" s="4" t="str">
        <f t="shared" si="168"/>
        <v>11111</v>
      </c>
      <c r="D1530" s="4" t="str">
        <f>VLOOKUP(C1530,Sheet1!$C$1:D1561,2,FALSE)</f>
        <v>5</v>
      </c>
      <c r="E1530" s="4" t="str">
        <f t="shared" si="169"/>
        <v/>
      </c>
      <c r="F1530" s="4" t="str">
        <f t="shared" si="170"/>
        <v>11111</v>
      </c>
      <c r="G1530" s="4" t="str">
        <f>VLOOKUP(F1530,Sheet1!$C$1:D1561,2,FALSE)</f>
        <v>5</v>
      </c>
      <c r="H1530" s="4" t="str">
        <f t="shared" si="171"/>
        <v/>
      </c>
      <c r="I1530" s="4" t="str">
        <f t="shared" si="172"/>
        <v>11111</v>
      </c>
      <c r="J1530" s="4" t="str">
        <f>VLOOKUP(I1530,Sheet1!$C$2:D1561,2,FALSE)</f>
        <v>5</v>
      </c>
      <c r="K1530" s="7" t="str">
        <f t="shared" si="173"/>
        <v>555</v>
      </c>
    </row>
    <row r="1531" spans="2:11" ht="15" customHeight="1" x14ac:dyDescent="0.25">
      <c r="B1531" s="4" t="str">
        <f t="shared" si="167"/>
        <v/>
      </c>
      <c r="C1531" s="4" t="str">
        <f t="shared" si="168"/>
        <v>11111</v>
      </c>
      <c r="D1531" s="4" t="str">
        <f>VLOOKUP(C1531,Sheet1!$C$1:D1562,2,FALSE)</f>
        <v>5</v>
      </c>
      <c r="E1531" s="4" t="str">
        <f t="shared" si="169"/>
        <v/>
      </c>
      <c r="F1531" s="4" t="str">
        <f t="shared" si="170"/>
        <v>11111</v>
      </c>
      <c r="G1531" s="4" t="str">
        <f>VLOOKUP(F1531,Sheet1!$C$1:D1562,2,FALSE)</f>
        <v>5</v>
      </c>
      <c r="H1531" s="4" t="str">
        <f t="shared" si="171"/>
        <v/>
      </c>
      <c r="I1531" s="4" t="str">
        <f t="shared" si="172"/>
        <v>11111</v>
      </c>
      <c r="J1531" s="4" t="str">
        <f>VLOOKUP(I1531,Sheet1!$C$2:D1562,2,FALSE)</f>
        <v>5</v>
      </c>
      <c r="K1531" s="7" t="str">
        <f t="shared" si="173"/>
        <v>555</v>
      </c>
    </row>
    <row r="1532" spans="2:11" ht="15" customHeight="1" x14ac:dyDescent="0.25">
      <c r="B1532" s="4" t="str">
        <f t="shared" si="167"/>
        <v/>
      </c>
      <c r="C1532" s="4" t="str">
        <f t="shared" si="168"/>
        <v>11111</v>
      </c>
      <c r="D1532" s="4" t="str">
        <f>VLOOKUP(C1532,Sheet1!$C$1:D1563,2,FALSE)</f>
        <v>5</v>
      </c>
      <c r="E1532" s="4" t="str">
        <f t="shared" si="169"/>
        <v/>
      </c>
      <c r="F1532" s="4" t="str">
        <f t="shared" si="170"/>
        <v>11111</v>
      </c>
      <c r="G1532" s="4" t="str">
        <f>VLOOKUP(F1532,Sheet1!$C$1:D1563,2,FALSE)</f>
        <v>5</v>
      </c>
      <c r="H1532" s="4" t="str">
        <f t="shared" si="171"/>
        <v/>
      </c>
      <c r="I1532" s="4" t="str">
        <f t="shared" si="172"/>
        <v>11111</v>
      </c>
      <c r="J1532" s="4" t="str">
        <f>VLOOKUP(I1532,Sheet1!$C$2:D1563,2,FALSE)</f>
        <v>5</v>
      </c>
      <c r="K1532" s="7" t="str">
        <f t="shared" si="173"/>
        <v>555</v>
      </c>
    </row>
    <row r="1533" spans="2:11" ht="15" customHeight="1" x14ac:dyDescent="0.25">
      <c r="B1533" s="4" t="str">
        <f t="shared" si="167"/>
        <v/>
      </c>
      <c r="C1533" s="4" t="str">
        <f t="shared" si="168"/>
        <v>11111</v>
      </c>
      <c r="D1533" s="4" t="str">
        <f>VLOOKUP(C1533,Sheet1!$C$1:D1564,2,FALSE)</f>
        <v>5</v>
      </c>
      <c r="E1533" s="4" t="str">
        <f t="shared" si="169"/>
        <v/>
      </c>
      <c r="F1533" s="4" t="str">
        <f t="shared" si="170"/>
        <v>11111</v>
      </c>
      <c r="G1533" s="4" t="str">
        <f>VLOOKUP(F1533,Sheet1!$C$1:D1564,2,FALSE)</f>
        <v>5</v>
      </c>
      <c r="H1533" s="4" t="str">
        <f t="shared" si="171"/>
        <v/>
      </c>
      <c r="I1533" s="4" t="str">
        <f t="shared" si="172"/>
        <v>11111</v>
      </c>
      <c r="J1533" s="4" t="str">
        <f>VLOOKUP(I1533,Sheet1!$C$2:D1564,2,FALSE)</f>
        <v>5</v>
      </c>
      <c r="K1533" s="7" t="str">
        <f t="shared" si="173"/>
        <v>555</v>
      </c>
    </row>
    <row r="1534" spans="2:11" ht="15" customHeight="1" x14ac:dyDescent="0.25">
      <c r="B1534" s="4" t="str">
        <f t="shared" si="167"/>
        <v/>
      </c>
      <c r="C1534" s="4" t="str">
        <f t="shared" si="168"/>
        <v>11111</v>
      </c>
      <c r="D1534" s="4" t="str">
        <f>VLOOKUP(C1534,Sheet1!$C$1:D1565,2,FALSE)</f>
        <v>5</v>
      </c>
      <c r="E1534" s="4" t="str">
        <f t="shared" si="169"/>
        <v/>
      </c>
      <c r="F1534" s="4" t="str">
        <f t="shared" si="170"/>
        <v>11111</v>
      </c>
      <c r="G1534" s="4" t="str">
        <f>VLOOKUP(F1534,Sheet1!$C$1:D1565,2,FALSE)</f>
        <v>5</v>
      </c>
      <c r="H1534" s="4" t="str">
        <f t="shared" si="171"/>
        <v/>
      </c>
      <c r="I1534" s="4" t="str">
        <f t="shared" si="172"/>
        <v>11111</v>
      </c>
      <c r="J1534" s="4" t="str">
        <f>VLOOKUP(I1534,Sheet1!$C$2:D1565,2,FALSE)</f>
        <v>5</v>
      </c>
      <c r="K1534" s="7" t="str">
        <f t="shared" si="173"/>
        <v>555</v>
      </c>
    </row>
    <row r="1535" spans="2:11" ht="15" customHeight="1" x14ac:dyDescent="0.25">
      <c r="B1535" s="4" t="str">
        <f t="shared" si="167"/>
        <v/>
      </c>
      <c r="C1535" s="4" t="str">
        <f t="shared" si="168"/>
        <v>11111</v>
      </c>
      <c r="D1535" s="4" t="str">
        <f>VLOOKUP(C1535,Sheet1!$C$1:D1566,2,FALSE)</f>
        <v>5</v>
      </c>
      <c r="E1535" s="4" t="str">
        <f t="shared" si="169"/>
        <v/>
      </c>
      <c r="F1535" s="4" t="str">
        <f t="shared" si="170"/>
        <v>11111</v>
      </c>
      <c r="G1535" s="4" t="str">
        <f>VLOOKUP(F1535,Sheet1!$C$1:D1566,2,FALSE)</f>
        <v>5</v>
      </c>
      <c r="H1535" s="4" t="str">
        <f t="shared" si="171"/>
        <v/>
      </c>
      <c r="I1535" s="4" t="str">
        <f t="shared" si="172"/>
        <v>11111</v>
      </c>
      <c r="J1535" s="4" t="str">
        <f>VLOOKUP(I1535,Sheet1!$C$2:D1566,2,FALSE)</f>
        <v>5</v>
      </c>
      <c r="K1535" s="7" t="str">
        <f t="shared" si="173"/>
        <v>555</v>
      </c>
    </row>
    <row r="1536" spans="2:11" ht="15" customHeight="1" x14ac:dyDescent="0.25">
      <c r="B1536" s="4" t="str">
        <f t="shared" si="167"/>
        <v/>
      </c>
      <c r="C1536" s="4" t="str">
        <f t="shared" si="168"/>
        <v>11111</v>
      </c>
      <c r="D1536" s="4" t="str">
        <f>VLOOKUP(C1536,Sheet1!$C$1:D1567,2,FALSE)</f>
        <v>5</v>
      </c>
      <c r="E1536" s="4" t="str">
        <f t="shared" si="169"/>
        <v/>
      </c>
      <c r="F1536" s="4" t="str">
        <f t="shared" si="170"/>
        <v>11111</v>
      </c>
      <c r="G1536" s="4" t="str">
        <f>VLOOKUP(F1536,Sheet1!$C$1:D1567,2,FALSE)</f>
        <v>5</v>
      </c>
      <c r="H1536" s="4" t="str">
        <f t="shared" si="171"/>
        <v/>
      </c>
      <c r="I1536" s="4" t="str">
        <f t="shared" si="172"/>
        <v>11111</v>
      </c>
      <c r="J1536" s="4" t="str">
        <f>VLOOKUP(I1536,Sheet1!$C$2:D1567,2,FALSE)</f>
        <v>5</v>
      </c>
      <c r="K1536" s="7" t="str">
        <f t="shared" si="173"/>
        <v>555</v>
      </c>
    </row>
    <row r="1537" spans="2:11" ht="15" customHeight="1" x14ac:dyDescent="0.25">
      <c r="B1537" s="4" t="str">
        <f t="shared" si="167"/>
        <v/>
      </c>
      <c r="C1537" s="4" t="str">
        <f t="shared" si="168"/>
        <v>11111</v>
      </c>
      <c r="D1537" s="4" t="str">
        <f>VLOOKUP(C1537,Sheet1!$C$1:D1568,2,FALSE)</f>
        <v>5</v>
      </c>
      <c r="E1537" s="4" t="str">
        <f t="shared" si="169"/>
        <v/>
      </c>
      <c r="F1537" s="4" t="str">
        <f t="shared" si="170"/>
        <v>11111</v>
      </c>
      <c r="G1537" s="4" t="str">
        <f>VLOOKUP(F1537,Sheet1!$C$1:D1568,2,FALSE)</f>
        <v>5</v>
      </c>
      <c r="H1537" s="4" t="str">
        <f t="shared" si="171"/>
        <v/>
      </c>
      <c r="I1537" s="4" t="str">
        <f t="shared" si="172"/>
        <v>11111</v>
      </c>
      <c r="J1537" s="4" t="str">
        <f>VLOOKUP(I1537,Sheet1!$C$2:D1568,2,FALSE)</f>
        <v>5</v>
      </c>
      <c r="K1537" s="7" t="str">
        <f t="shared" si="173"/>
        <v>555</v>
      </c>
    </row>
    <row r="1538" spans="2:11" ht="15" customHeight="1" x14ac:dyDescent="0.25">
      <c r="B1538" s="4" t="str">
        <f t="shared" si="167"/>
        <v/>
      </c>
      <c r="C1538" s="4" t="str">
        <f t="shared" si="168"/>
        <v>11111</v>
      </c>
      <c r="D1538" s="4" t="str">
        <f>VLOOKUP(C1538,Sheet1!$C$1:D1569,2,FALSE)</f>
        <v>5</v>
      </c>
      <c r="E1538" s="4" t="str">
        <f t="shared" si="169"/>
        <v/>
      </c>
      <c r="F1538" s="4" t="str">
        <f t="shared" si="170"/>
        <v>11111</v>
      </c>
      <c r="G1538" s="4" t="str">
        <f>VLOOKUP(F1538,Sheet1!$C$1:D1569,2,FALSE)</f>
        <v>5</v>
      </c>
      <c r="H1538" s="4" t="str">
        <f t="shared" si="171"/>
        <v/>
      </c>
      <c r="I1538" s="4" t="str">
        <f t="shared" si="172"/>
        <v>11111</v>
      </c>
      <c r="J1538" s="4" t="str">
        <f>VLOOKUP(I1538,Sheet1!$C$2:D1569,2,FALSE)</f>
        <v>5</v>
      </c>
      <c r="K1538" s="7" t="str">
        <f t="shared" si="173"/>
        <v>555</v>
      </c>
    </row>
    <row r="1539" spans="2:11" ht="15" customHeight="1" x14ac:dyDescent="0.25">
      <c r="B1539" s="4" t="str">
        <f t="shared" ref="B1539:B1602" si="174">LEFT(A1539,5)</f>
        <v/>
      </c>
      <c r="C1539" s="4" t="str">
        <f t="shared" si="168"/>
        <v>11111</v>
      </c>
      <c r="D1539" s="4" t="str">
        <f>VLOOKUP(C1539,Sheet1!$C$1:D1570,2,FALSE)</f>
        <v>5</v>
      </c>
      <c r="E1539" s="4" t="str">
        <f t="shared" si="169"/>
        <v/>
      </c>
      <c r="F1539" s="4" t="str">
        <f t="shared" si="170"/>
        <v>11111</v>
      </c>
      <c r="G1539" s="4" t="str">
        <f>VLOOKUP(F1539,Sheet1!$C$1:D1570,2,FALSE)</f>
        <v>5</v>
      </c>
      <c r="H1539" s="4" t="str">
        <f t="shared" si="171"/>
        <v/>
      </c>
      <c r="I1539" s="4" t="str">
        <f t="shared" si="172"/>
        <v>11111</v>
      </c>
      <c r="J1539" s="4" t="str">
        <f>VLOOKUP(I1539,Sheet1!$C$2:D1570,2,FALSE)</f>
        <v>5</v>
      </c>
      <c r="K1539" s="7" t="str">
        <f t="shared" si="173"/>
        <v>555</v>
      </c>
    </row>
    <row r="1540" spans="2:11" ht="15" customHeight="1" x14ac:dyDescent="0.25">
      <c r="B1540" s="4" t="str">
        <f t="shared" si="174"/>
        <v/>
      </c>
      <c r="C1540" s="4" t="str">
        <f t="shared" si="168"/>
        <v>11111</v>
      </c>
      <c r="D1540" s="4" t="str">
        <f>VLOOKUP(C1540,Sheet1!$C$1:D1571,2,FALSE)</f>
        <v>5</v>
      </c>
      <c r="E1540" s="4" t="str">
        <f t="shared" si="169"/>
        <v/>
      </c>
      <c r="F1540" s="4" t="str">
        <f t="shared" si="170"/>
        <v>11111</v>
      </c>
      <c r="G1540" s="4" t="str">
        <f>VLOOKUP(F1540,Sheet1!$C$1:D1571,2,FALSE)</f>
        <v>5</v>
      </c>
      <c r="H1540" s="4" t="str">
        <f t="shared" si="171"/>
        <v/>
      </c>
      <c r="I1540" s="4" t="str">
        <f t="shared" si="172"/>
        <v>11111</v>
      </c>
      <c r="J1540" s="4" t="str">
        <f>VLOOKUP(I1540,Sheet1!$C$2:D1571,2,FALSE)</f>
        <v>5</v>
      </c>
      <c r="K1540" s="7" t="str">
        <f t="shared" si="173"/>
        <v>555</v>
      </c>
    </row>
    <row r="1541" spans="2:11" ht="15" customHeight="1" x14ac:dyDescent="0.25">
      <c r="B1541" s="4" t="str">
        <f t="shared" si="174"/>
        <v/>
      </c>
      <c r="C1541" s="4" t="str">
        <f t="shared" si="168"/>
        <v>11111</v>
      </c>
      <c r="D1541" s="4" t="str">
        <f>VLOOKUP(C1541,Sheet1!$C$1:D1572,2,FALSE)</f>
        <v>5</v>
      </c>
      <c r="E1541" s="4" t="str">
        <f t="shared" si="169"/>
        <v/>
      </c>
      <c r="F1541" s="4" t="str">
        <f t="shared" si="170"/>
        <v>11111</v>
      </c>
      <c r="G1541" s="4" t="str">
        <f>VLOOKUP(F1541,Sheet1!$C$1:D1572,2,FALSE)</f>
        <v>5</v>
      </c>
      <c r="H1541" s="4" t="str">
        <f t="shared" si="171"/>
        <v/>
      </c>
      <c r="I1541" s="4" t="str">
        <f t="shared" si="172"/>
        <v>11111</v>
      </c>
      <c r="J1541" s="4" t="str">
        <f>VLOOKUP(I1541,Sheet1!$C$2:D1572,2,FALSE)</f>
        <v>5</v>
      </c>
      <c r="K1541" s="7" t="str">
        <f t="shared" si="173"/>
        <v>555</v>
      </c>
    </row>
    <row r="1542" spans="2:11" ht="15" customHeight="1" x14ac:dyDescent="0.25">
      <c r="B1542" s="4" t="str">
        <f t="shared" si="174"/>
        <v/>
      </c>
      <c r="C1542" s="4" t="str">
        <f t="shared" si="168"/>
        <v>11111</v>
      </c>
      <c r="D1542" s="4" t="str">
        <f>VLOOKUP(C1542,Sheet1!$C$1:D1573,2,FALSE)</f>
        <v>5</v>
      </c>
      <c r="E1542" s="4" t="str">
        <f t="shared" si="169"/>
        <v/>
      </c>
      <c r="F1542" s="4" t="str">
        <f t="shared" si="170"/>
        <v>11111</v>
      </c>
      <c r="G1542" s="4" t="str">
        <f>VLOOKUP(F1542,Sheet1!$C$1:D1573,2,FALSE)</f>
        <v>5</v>
      </c>
      <c r="H1542" s="4" t="str">
        <f t="shared" si="171"/>
        <v/>
      </c>
      <c r="I1542" s="4" t="str">
        <f t="shared" si="172"/>
        <v>11111</v>
      </c>
      <c r="J1542" s="4" t="str">
        <f>VLOOKUP(I1542,Sheet1!$C$2:D1573,2,FALSE)</f>
        <v>5</v>
      </c>
      <c r="K1542" s="7" t="str">
        <f t="shared" si="173"/>
        <v>555</v>
      </c>
    </row>
    <row r="1543" spans="2:11" ht="15" customHeight="1" x14ac:dyDescent="0.25">
      <c r="B1543" s="4" t="str">
        <f t="shared" si="174"/>
        <v/>
      </c>
      <c r="C1543" s="4" t="str">
        <f t="shared" si="168"/>
        <v>11111</v>
      </c>
      <c r="D1543" s="4" t="str">
        <f>VLOOKUP(C1543,Sheet1!$C$1:D1574,2,FALSE)</f>
        <v>5</v>
      </c>
      <c r="E1543" s="4" t="str">
        <f t="shared" si="169"/>
        <v/>
      </c>
      <c r="F1543" s="4" t="str">
        <f t="shared" si="170"/>
        <v>11111</v>
      </c>
      <c r="G1543" s="4" t="str">
        <f>VLOOKUP(F1543,Sheet1!$C$1:D1574,2,FALSE)</f>
        <v>5</v>
      </c>
      <c r="H1543" s="4" t="str">
        <f t="shared" si="171"/>
        <v/>
      </c>
      <c r="I1543" s="4" t="str">
        <f t="shared" si="172"/>
        <v>11111</v>
      </c>
      <c r="J1543" s="4" t="str">
        <f>VLOOKUP(I1543,Sheet1!$C$2:D1574,2,FALSE)</f>
        <v>5</v>
      </c>
      <c r="K1543" s="7" t="str">
        <f t="shared" si="173"/>
        <v>555</v>
      </c>
    </row>
    <row r="1544" spans="2:11" ht="15" customHeight="1" x14ac:dyDescent="0.25">
      <c r="B1544" s="4" t="str">
        <f t="shared" si="174"/>
        <v/>
      </c>
      <c r="C1544" s="4" t="str">
        <f t="shared" si="168"/>
        <v>11111</v>
      </c>
      <c r="D1544" s="4" t="str">
        <f>VLOOKUP(C1544,Sheet1!$C$1:D1575,2,FALSE)</f>
        <v>5</v>
      </c>
      <c r="E1544" s="4" t="str">
        <f t="shared" si="169"/>
        <v/>
      </c>
      <c r="F1544" s="4" t="str">
        <f t="shared" si="170"/>
        <v>11111</v>
      </c>
      <c r="G1544" s="4" t="str">
        <f>VLOOKUP(F1544,Sheet1!$C$1:D1575,2,FALSE)</f>
        <v>5</v>
      </c>
      <c r="H1544" s="4" t="str">
        <f t="shared" si="171"/>
        <v/>
      </c>
      <c r="I1544" s="4" t="str">
        <f t="shared" si="172"/>
        <v>11111</v>
      </c>
      <c r="J1544" s="4" t="str">
        <f>VLOOKUP(I1544,Sheet1!$C$2:D1575,2,FALSE)</f>
        <v>5</v>
      </c>
      <c r="K1544" s="7" t="str">
        <f t="shared" si="173"/>
        <v>555</v>
      </c>
    </row>
    <row r="1545" spans="2:11" ht="15" customHeight="1" x14ac:dyDescent="0.25">
      <c r="B1545" s="4" t="str">
        <f t="shared" si="174"/>
        <v/>
      </c>
      <c r="C1545" s="4" t="str">
        <f t="shared" ref="C1545:C1608" si="175">IF(AND(EXACT(MID(B1545,5,1), UPPER(MID(B1545,5,1))), NOT(ISNUMBER(VALUE(MID(B1545,5,1))))),"1", "0")&amp;IF(AND(EXACT(MID(B1545,4,1), UPPER(MID(B1545,4,1))), NOT(ISNUMBER(VALUE(MID(B1545,4,1))))),"1", "0")&amp;IF(AND(EXACT(MID(B1545,3,1), UPPER(MID(B1545,3,1))), NOT(ISNUMBER(VALUE(MID(B1545,3,1))))),"1", "0")&amp;IF(AND(EXACT(MID(B1545,2,1), UPPER(MID(B1545,2,1))), NOT(ISNUMBER(VALUE(MID(B1545,2,1))))),"1", "0")&amp;IF(AND(EXACT(MID(B1545,1,1), UPPER(MID(B1545,1,1))), NOT(ISNUMBER(VALUE(MID(B1545,1,1))))),"1", "0")</f>
        <v>11111</v>
      </c>
      <c r="D1545" s="4" t="str">
        <f>VLOOKUP(C1545,Sheet1!$C$1:D1576,2,FALSE)</f>
        <v>5</v>
      </c>
      <c r="E1545" s="4" t="str">
        <f t="shared" ref="E1545:E1608" si="176">MID(A1545,6,5)</f>
        <v/>
      </c>
      <c r="F1545" s="4" t="str">
        <f t="shared" ref="F1545:F1608" si="177">IF(AND(EXACT(MID(E1545,5,1), UPPER(MID(E1545,5,1))), NOT(ISNUMBER(VALUE(MID(E1545,5,1))))),"1", "0")&amp;IF(AND(EXACT(MID(E1545,4,1), UPPER(MID(E1545,4,1))), NOT(ISNUMBER(VALUE(MID(E1545,4,1))))),"1", "0")&amp;IF(AND(EXACT(MID(E1545,3,1), UPPER(MID(E1545,3,1))), NOT(ISNUMBER(VALUE(MID(E1545,3,1))))),"1", "0")&amp;IF(AND(EXACT(MID(E1545,2,1), UPPER(MID(E1545,2,1))), NOT(ISNUMBER(VALUE(MID(E1545,2,1))))),"1", "0")&amp;IF(AND(EXACT(MID(E1545,1,1), UPPER(MID(E1545,1,1))), NOT(ISNUMBER(VALUE(MID(E1545,1,1))))),"1", "0")</f>
        <v>11111</v>
      </c>
      <c r="G1545" s="4" t="str">
        <f>VLOOKUP(F1545,Sheet1!$C$1:D1576,2,FALSE)</f>
        <v>5</v>
      </c>
      <c r="H1545" s="4" t="str">
        <f t="shared" ref="H1545:H1608" si="178">RIGHT(A1545,5)</f>
        <v/>
      </c>
      <c r="I1545" s="4" t="str">
        <f t="shared" ref="I1545:I1608" si="179">IF(AND(EXACT(MID(H1545,5,1), UPPER(MID(H1545,5,1))), NOT(ISNUMBER(VALUE(MID(H1545,5,1))))),"1", "0")&amp;IF(AND(EXACT(MID(H1545,4,1), UPPER(MID(H1545,4,1))), NOT(ISNUMBER(VALUE(MID(H1545,4,1))))),"1", "0")&amp;IF(AND(EXACT(MID(H1545,3,1), UPPER(MID(H1545,3,1))), NOT(ISNUMBER(VALUE(MID(H1545,3,1))))),"1", "0")&amp;IF(AND(EXACT(MID(H1545,2,1), UPPER(MID(H1545,2,1))), NOT(ISNUMBER(VALUE(MID(H1545,2,1))))),"1", "0")&amp;IF(AND(EXACT(MID(H1545,1,1), UPPER(MID(H1545,1,1))), NOT(ISNUMBER(VALUE(MID(H1545,1,1))))),"1", "0")</f>
        <v>11111</v>
      </c>
      <c r="J1545" s="4" t="str">
        <f>VLOOKUP(I1545,Sheet1!$C$2:D1576,2,FALSE)</f>
        <v>5</v>
      </c>
      <c r="K1545" s="7" t="str">
        <f t="shared" ref="K1545:K1608" si="180">A1545&amp;D1545&amp;G1545&amp;J1545</f>
        <v>555</v>
      </c>
    </row>
    <row r="1546" spans="2:11" ht="15" customHeight="1" x14ac:dyDescent="0.25">
      <c r="B1546" s="4" t="str">
        <f t="shared" si="174"/>
        <v/>
      </c>
      <c r="C1546" s="4" t="str">
        <f t="shared" si="175"/>
        <v>11111</v>
      </c>
      <c r="D1546" s="4" t="str">
        <f>VLOOKUP(C1546,Sheet1!$C$1:D1577,2,FALSE)</f>
        <v>5</v>
      </c>
      <c r="E1546" s="4" t="str">
        <f t="shared" si="176"/>
        <v/>
      </c>
      <c r="F1546" s="4" t="str">
        <f t="shared" si="177"/>
        <v>11111</v>
      </c>
      <c r="G1546" s="4" t="str">
        <f>VLOOKUP(F1546,Sheet1!$C$1:D1577,2,FALSE)</f>
        <v>5</v>
      </c>
      <c r="H1546" s="4" t="str">
        <f t="shared" si="178"/>
        <v/>
      </c>
      <c r="I1546" s="4" t="str">
        <f t="shared" si="179"/>
        <v>11111</v>
      </c>
      <c r="J1546" s="4" t="str">
        <f>VLOOKUP(I1546,Sheet1!$C$2:D1577,2,FALSE)</f>
        <v>5</v>
      </c>
      <c r="K1546" s="7" t="str">
        <f t="shared" si="180"/>
        <v>555</v>
      </c>
    </row>
    <row r="1547" spans="2:11" ht="15" customHeight="1" x14ac:dyDescent="0.25">
      <c r="B1547" s="4" t="str">
        <f t="shared" si="174"/>
        <v/>
      </c>
      <c r="C1547" s="4" t="str">
        <f t="shared" si="175"/>
        <v>11111</v>
      </c>
      <c r="D1547" s="4" t="str">
        <f>VLOOKUP(C1547,Sheet1!$C$1:D1578,2,FALSE)</f>
        <v>5</v>
      </c>
      <c r="E1547" s="4" t="str">
        <f t="shared" si="176"/>
        <v/>
      </c>
      <c r="F1547" s="4" t="str">
        <f t="shared" si="177"/>
        <v>11111</v>
      </c>
      <c r="G1547" s="4" t="str">
        <f>VLOOKUP(F1547,Sheet1!$C$1:D1578,2,FALSE)</f>
        <v>5</v>
      </c>
      <c r="H1547" s="4" t="str">
        <f t="shared" si="178"/>
        <v/>
      </c>
      <c r="I1547" s="4" t="str">
        <f t="shared" si="179"/>
        <v>11111</v>
      </c>
      <c r="J1547" s="4" t="str">
        <f>VLOOKUP(I1547,Sheet1!$C$2:D1578,2,FALSE)</f>
        <v>5</v>
      </c>
      <c r="K1547" s="7" t="str">
        <f t="shared" si="180"/>
        <v>555</v>
      </c>
    </row>
    <row r="1548" spans="2:11" ht="15" customHeight="1" x14ac:dyDescent="0.25">
      <c r="B1548" s="4" t="str">
        <f t="shared" si="174"/>
        <v/>
      </c>
      <c r="C1548" s="4" t="str">
        <f t="shared" si="175"/>
        <v>11111</v>
      </c>
      <c r="D1548" s="4" t="str">
        <f>VLOOKUP(C1548,Sheet1!$C$1:D1579,2,FALSE)</f>
        <v>5</v>
      </c>
      <c r="E1548" s="4" t="str">
        <f t="shared" si="176"/>
        <v/>
      </c>
      <c r="F1548" s="4" t="str">
        <f t="shared" si="177"/>
        <v>11111</v>
      </c>
      <c r="G1548" s="4" t="str">
        <f>VLOOKUP(F1548,Sheet1!$C$1:D1579,2,FALSE)</f>
        <v>5</v>
      </c>
      <c r="H1548" s="4" t="str">
        <f t="shared" si="178"/>
        <v/>
      </c>
      <c r="I1548" s="4" t="str">
        <f t="shared" si="179"/>
        <v>11111</v>
      </c>
      <c r="J1548" s="4" t="str">
        <f>VLOOKUP(I1548,Sheet1!$C$2:D1579,2,FALSE)</f>
        <v>5</v>
      </c>
      <c r="K1548" s="7" t="str">
        <f t="shared" si="180"/>
        <v>555</v>
      </c>
    </row>
    <row r="1549" spans="2:11" ht="15" customHeight="1" x14ac:dyDescent="0.25">
      <c r="B1549" s="4" t="str">
        <f t="shared" si="174"/>
        <v/>
      </c>
      <c r="C1549" s="4" t="str">
        <f t="shared" si="175"/>
        <v>11111</v>
      </c>
      <c r="D1549" s="4" t="str">
        <f>VLOOKUP(C1549,Sheet1!$C$1:D1580,2,FALSE)</f>
        <v>5</v>
      </c>
      <c r="E1549" s="4" t="str">
        <f t="shared" si="176"/>
        <v/>
      </c>
      <c r="F1549" s="4" t="str">
        <f t="shared" si="177"/>
        <v>11111</v>
      </c>
      <c r="G1549" s="4" t="str">
        <f>VLOOKUP(F1549,Sheet1!$C$1:D1580,2,FALSE)</f>
        <v>5</v>
      </c>
      <c r="H1549" s="4" t="str">
        <f t="shared" si="178"/>
        <v/>
      </c>
      <c r="I1549" s="4" t="str">
        <f t="shared" si="179"/>
        <v>11111</v>
      </c>
      <c r="J1549" s="4" t="str">
        <f>VLOOKUP(I1549,Sheet1!$C$2:D1580,2,FALSE)</f>
        <v>5</v>
      </c>
      <c r="K1549" s="7" t="str">
        <f t="shared" si="180"/>
        <v>555</v>
      </c>
    </row>
    <row r="1550" spans="2:11" ht="15" customHeight="1" x14ac:dyDescent="0.25">
      <c r="B1550" s="4" t="str">
        <f t="shared" si="174"/>
        <v/>
      </c>
      <c r="C1550" s="4" t="str">
        <f t="shared" si="175"/>
        <v>11111</v>
      </c>
      <c r="D1550" s="4" t="str">
        <f>VLOOKUP(C1550,Sheet1!$C$1:D1581,2,FALSE)</f>
        <v>5</v>
      </c>
      <c r="E1550" s="4" t="str">
        <f t="shared" si="176"/>
        <v/>
      </c>
      <c r="F1550" s="4" t="str">
        <f t="shared" si="177"/>
        <v>11111</v>
      </c>
      <c r="G1550" s="4" t="str">
        <f>VLOOKUP(F1550,Sheet1!$C$1:D1581,2,FALSE)</f>
        <v>5</v>
      </c>
      <c r="H1550" s="4" t="str">
        <f t="shared" si="178"/>
        <v/>
      </c>
      <c r="I1550" s="4" t="str">
        <f t="shared" si="179"/>
        <v>11111</v>
      </c>
      <c r="J1550" s="4" t="str">
        <f>VLOOKUP(I1550,Sheet1!$C$2:D1581,2,FALSE)</f>
        <v>5</v>
      </c>
      <c r="K1550" s="7" t="str">
        <f t="shared" si="180"/>
        <v>555</v>
      </c>
    </row>
    <row r="1551" spans="2:11" ht="15" customHeight="1" x14ac:dyDescent="0.25">
      <c r="B1551" s="4" t="str">
        <f t="shared" si="174"/>
        <v/>
      </c>
      <c r="C1551" s="4" t="str">
        <f t="shared" si="175"/>
        <v>11111</v>
      </c>
      <c r="D1551" s="4" t="str">
        <f>VLOOKUP(C1551,Sheet1!$C$1:D1582,2,FALSE)</f>
        <v>5</v>
      </c>
      <c r="E1551" s="4" t="str">
        <f t="shared" si="176"/>
        <v/>
      </c>
      <c r="F1551" s="4" t="str">
        <f t="shared" si="177"/>
        <v>11111</v>
      </c>
      <c r="G1551" s="4" t="str">
        <f>VLOOKUP(F1551,Sheet1!$C$1:D1582,2,FALSE)</f>
        <v>5</v>
      </c>
      <c r="H1551" s="4" t="str">
        <f t="shared" si="178"/>
        <v/>
      </c>
      <c r="I1551" s="4" t="str">
        <f t="shared" si="179"/>
        <v>11111</v>
      </c>
      <c r="J1551" s="4" t="str">
        <f>VLOOKUP(I1551,Sheet1!$C$2:D1582,2,FALSE)</f>
        <v>5</v>
      </c>
      <c r="K1551" s="7" t="str">
        <f t="shared" si="180"/>
        <v>555</v>
      </c>
    </row>
    <row r="1552" spans="2:11" ht="15" customHeight="1" x14ac:dyDescent="0.25">
      <c r="B1552" s="4" t="str">
        <f t="shared" si="174"/>
        <v/>
      </c>
      <c r="C1552" s="4" t="str">
        <f t="shared" si="175"/>
        <v>11111</v>
      </c>
      <c r="D1552" s="4" t="str">
        <f>VLOOKUP(C1552,Sheet1!$C$1:D1583,2,FALSE)</f>
        <v>5</v>
      </c>
      <c r="E1552" s="4" t="str">
        <f t="shared" si="176"/>
        <v/>
      </c>
      <c r="F1552" s="4" t="str">
        <f t="shared" si="177"/>
        <v>11111</v>
      </c>
      <c r="G1552" s="4" t="str">
        <f>VLOOKUP(F1552,Sheet1!$C$1:D1583,2,FALSE)</f>
        <v>5</v>
      </c>
      <c r="H1552" s="4" t="str">
        <f t="shared" si="178"/>
        <v/>
      </c>
      <c r="I1552" s="4" t="str">
        <f t="shared" si="179"/>
        <v>11111</v>
      </c>
      <c r="J1552" s="4" t="str">
        <f>VLOOKUP(I1552,Sheet1!$C$2:D1583,2,FALSE)</f>
        <v>5</v>
      </c>
      <c r="K1552" s="7" t="str">
        <f t="shared" si="180"/>
        <v>555</v>
      </c>
    </row>
    <row r="1553" spans="2:11" ht="15" customHeight="1" x14ac:dyDescent="0.25">
      <c r="B1553" s="4" t="str">
        <f t="shared" si="174"/>
        <v/>
      </c>
      <c r="C1553" s="4" t="str">
        <f t="shared" si="175"/>
        <v>11111</v>
      </c>
      <c r="D1553" s="4" t="str">
        <f>VLOOKUP(C1553,Sheet1!$C$1:D1584,2,FALSE)</f>
        <v>5</v>
      </c>
      <c r="E1553" s="4" t="str">
        <f t="shared" si="176"/>
        <v/>
      </c>
      <c r="F1553" s="4" t="str">
        <f t="shared" si="177"/>
        <v>11111</v>
      </c>
      <c r="G1553" s="4" t="str">
        <f>VLOOKUP(F1553,Sheet1!$C$1:D1584,2,FALSE)</f>
        <v>5</v>
      </c>
      <c r="H1553" s="4" t="str">
        <f t="shared" si="178"/>
        <v/>
      </c>
      <c r="I1553" s="4" t="str">
        <f t="shared" si="179"/>
        <v>11111</v>
      </c>
      <c r="J1553" s="4" t="str">
        <f>VLOOKUP(I1553,Sheet1!$C$2:D1584,2,FALSE)</f>
        <v>5</v>
      </c>
      <c r="K1553" s="7" t="str">
        <f t="shared" si="180"/>
        <v>555</v>
      </c>
    </row>
    <row r="1554" spans="2:11" ht="15" customHeight="1" x14ac:dyDescent="0.25">
      <c r="B1554" s="4" t="str">
        <f t="shared" si="174"/>
        <v/>
      </c>
      <c r="C1554" s="4" t="str">
        <f t="shared" si="175"/>
        <v>11111</v>
      </c>
      <c r="D1554" s="4" t="str">
        <f>VLOOKUP(C1554,Sheet1!$C$1:D1585,2,FALSE)</f>
        <v>5</v>
      </c>
      <c r="E1554" s="4" t="str">
        <f t="shared" si="176"/>
        <v/>
      </c>
      <c r="F1554" s="4" t="str">
        <f t="shared" si="177"/>
        <v>11111</v>
      </c>
      <c r="G1554" s="4" t="str">
        <f>VLOOKUP(F1554,Sheet1!$C$1:D1585,2,FALSE)</f>
        <v>5</v>
      </c>
      <c r="H1554" s="4" t="str">
        <f t="shared" si="178"/>
        <v/>
      </c>
      <c r="I1554" s="4" t="str">
        <f t="shared" si="179"/>
        <v>11111</v>
      </c>
      <c r="J1554" s="4" t="str">
        <f>VLOOKUP(I1554,Sheet1!$C$2:D1585,2,FALSE)</f>
        <v>5</v>
      </c>
      <c r="K1554" s="7" t="str">
        <f t="shared" si="180"/>
        <v>555</v>
      </c>
    </row>
    <row r="1555" spans="2:11" ht="15" customHeight="1" x14ac:dyDescent="0.25">
      <c r="B1555" s="4" t="str">
        <f t="shared" si="174"/>
        <v/>
      </c>
      <c r="C1555" s="4" t="str">
        <f t="shared" si="175"/>
        <v>11111</v>
      </c>
      <c r="D1555" s="4" t="str">
        <f>VLOOKUP(C1555,Sheet1!$C$1:D1586,2,FALSE)</f>
        <v>5</v>
      </c>
      <c r="E1555" s="4" t="str">
        <f t="shared" si="176"/>
        <v/>
      </c>
      <c r="F1555" s="4" t="str">
        <f t="shared" si="177"/>
        <v>11111</v>
      </c>
      <c r="G1555" s="4" t="str">
        <f>VLOOKUP(F1555,Sheet1!$C$1:D1586,2,FALSE)</f>
        <v>5</v>
      </c>
      <c r="H1555" s="4" t="str">
        <f t="shared" si="178"/>
        <v/>
      </c>
      <c r="I1555" s="4" t="str">
        <f t="shared" si="179"/>
        <v>11111</v>
      </c>
      <c r="J1555" s="4" t="str">
        <f>VLOOKUP(I1555,Sheet1!$C$2:D1586,2,FALSE)</f>
        <v>5</v>
      </c>
      <c r="K1555" s="7" t="str">
        <f t="shared" si="180"/>
        <v>555</v>
      </c>
    </row>
    <row r="1556" spans="2:11" ht="15" customHeight="1" x14ac:dyDescent="0.25">
      <c r="B1556" s="4" t="str">
        <f t="shared" si="174"/>
        <v/>
      </c>
      <c r="C1556" s="4" t="str">
        <f t="shared" si="175"/>
        <v>11111</v>
      </c>
      <c r="D1556" s="4" t="str">
        <f>VLOOKUP(C1556,Sheet1!$C$1:D1587,2,FALSE)</f>
        <v>5</v>
      </c>
      <c r="E1556" s="4" t="str">
        <f t="shared" si="176"/>
        <v/>
      </c>
      <c r="F1556" s="4" t="str">
        <f t="shared" si="177"/>
        <v>11111</v>
      </c>
      <c r="G1556" s="4" t="str">
        <f>VLOOKUP(F1556,Sheet1!$C$1:D1587,2,FALSE)</f>
        <v>5</v>
      </c>
      <c r="H1556" s="4" t="str">
        <f t="shared" si="178"/>
        <v/>
      </c>
      <c r="I1556" s="4" t="str">
        <f t="shared" si="179"/>
        <v>11111</v>
      </c>
      <c r="J1556" s="4" t="str">
        <f>VLOOKUP(I1556,Sheet1!$C$2:D1587,2,FALSE)</f>
        <v>5</v>
      </c>
      <c r="K1556" s="7" t="str">
        <f t="shared" si="180"/>
        <v>555</v>
      </c>
    </row>
    <row r="1557" spans="2:11" ht="15" customHeight="1" x14ac:dyDescent="0.25">
      <c r="B1557" s="4" t="str">
        <f t="shared" si="174"/>
        <v/>
      </c>
      <c r="C1557" s="4" t="str">
        <f t="shared" si="175"/>
        <v>11111</v>
      </c>
      <c r="D1557" s="4" t="str">
        <f>VLOOKUP(C1557,Sheet1!$C$1:D1588,2,FALSE)</f>
        <v>5</v>
      </c>
      <c r="E1557" s="4" t="str">
        <f t="shared" si="176"/>
        <v/>
      </c>
      <c r="F1557" s="4" t="str">
        <f t="shared" si="177"/>
        <v>11111</v>
      </c>
      <c r="G1557" s="4" t="str">
        <f>VLOOKUP(F1557,Sheet1!$C$1:D1588,2,FALSE)</f>
        <v>5</v>
      </c>
      <c r="H1557" s="4" t="str">
        <f t="shared" si="178"/>
        <v/>
      </c>
      <c r="I1557" s="4" t="str">
        <f t="shared" si="179"/>
        <v>11111</v>
      </c>
      <c r="J1557" s="4" t="str">
        <f>VLOOKUP(I1557,Sheet1!$C$2:D1588,2,FALSE)</f>
        <v>5</v>
      </c>
      <c r="K1557" s="7" t="str">
        <f t="shared" si="180"/>
        <v>555</v>
      </c>
    </row>
    <row r="1558" spans="2:11" ht="15" customHeight="1" x14ac:dyDescent="0.25">
      <c r="B1558" s="4" t="str">
        <f t="shared" si="174"/>
        <v/>
      </c>
      <c r="C1558" s="4" t="str">
        <f t="shared" si="175"/>
        <v>11111</v>
      </c>
      <c r="D1558" s="4" t="str">
        <f>VLOOKUP(C1558,Sheet1!$C$1:D1589,2,FALSE)</f>
        <v>5</v>
      </c>
      <c r="E1558" s="4" t="str">
        <f t="shared" si="176"/>
        <v/>
      </c>
      <c r="F1558" s="4" t="str">
        <f t="shared" si="177"/>
        <v>11111</v>
      </c>
      <c r="G1558" s="4" t="str">
        <f>VLOOKUP(F1558,Sheet1!$C$1:D1589,2,FALSE)</f>
        <v>5</v>
      </c>
      <c r="H1558" s="4" t="str">
        <f t="shared" si="178"/>
        <v/>
      </c>
      <c r="I1558" s="4" t="str">
        <f t="shared" si="179"/>
        <v>11111</v>
      </c>
      <c r="J1558" s="4" t="str">
        <f>VLOOKUP(I1558,Sheet1!$C$2:D1589,2,FALSE)</f>
        <v>5</v>
      </c>
      <c r="K1558" s="7" t="str">
        <f t="shared" si="180"/>
        <v>555</v>
      </c>
    </row>
    <row r="1559" spans="2:11" ht="15" customHeight="1" x14ac:dyDescent="0.25">
      <c r="B1559" s="4" t="str">
        <f t="shared" si="174"/>
        <v/>
      </c>
      <c r="C1559" s="4" t="str">
        <f t="shared" si="175"/>
        <v>11111</v>
      </c>
      <c r="D1559" s="4" t="str">
        <f>VLOOKUP(C1559,Sheet1!$C$1:D1590,2,FALSE)</f>
        <v>5</v>
      </c>
      <c r="E1559" s="4" t="str">
        <f t="shared" si="176"/>
        <v/>
      </c>
      <c r="F1559" s="4" t="str">
        <f t="shared" si="177"/>
        <v>11111</v>
      </c>
      <c r="G1559" s="4" t="str">
        <f>VLOOKUP(F1559,Sheet1!$C$1:D1590,2,FALSE)</f>
        <v>5</v>
      </c>
      <c r="H1559" s="4" t="str">
        <f t="shared" si="178"/>
        <v/>
      </c>
      <c r="I1559" s="4" t="str">
        <f t="shared" si="179"/>
        <v>11111</v>
      </c>
      <c r="J1559" s="4" t="str">
        <f>VLOOKUP(I1559,Sheet1!$C$2:D1590,2,FALSE)</f>
        <v>5</v>
      </c>
      <c r="K1559" s="7" t="str">
        <f t="shared" si="180"/>
        <v>555</v>
      </c>
    </row>
    <row r="1560" spans="2:11" ht="15" customHeight="1" x14ac:dyDescent="0.25">
      <c r="B1560" s="4" t="str">
        <f t="shared" si="174"/>
        <v/>
      </c>
      <c r="C1560" s="4" t="str">
        <f t="shared" si="175"/>
        <v>11111</v>
      </c>
      <c r="D1560" s="4" t="str">
        <f>VLOOKUP(C1560,Sheet1!$C$1:D1591,2,FALSE)</f>
        <v>5</v>
      </c>
      <c r="E1560" s="4" t="str">
        <f t="shared" si="176"/>
        <v/>
      </c>
      <c r="F1560" s="4" t="str">
        <f t="shared" si="177"/>
        <v>11111</v>
      </c>
      <c r="G1560" s="4" t="str">
        <f>VLOOKUP(F1560,Sheet1!$C$1:D1591,2,FALSE)</f>
        <v>5</v>
      </c>
      <c r="H1560" s="4" t="str">
        <f t="shared" si="178"/>
        <v/>
      </c>
      <c r="I1560" s="4" t="str">
        <f t="shared" si="179"/>
        <v>11111</v>
      </c>
      <c r="J1560" s="4" t="str">
        <f>VLOOKUP(I1560,Sheet1!$C$2:D1591,2,FALSE)</f>
        <v>5</v>
      </c>
      <c r="K1560" s="7" t="str">
        <f t="shared" si="180"/>
        <v>555</v>
      </c>
    </row>
    <row r="1561" spans="2:11" ht="15" customHeight="1" x14ac:dyDescent="0.25">
      <c r="B1561" s="4" t="str">
        <f t="shared" si="174"/>
        <v/>
      </c>
      <c r="C1561" s="4" t="str">
        <f t="shared" si="175"/>
        <v>11111</v>
      </c>
      <c r="D1561" s="4" t="str">
        <f>VLOOKUP(C1561,Sheet1!$C$1:D1592,2,FALSE)</f>
        <v>5</v>
      </c>
      <c r="E1561" s="4" t="str">
        <f t="shared" si="176"/>
        <v/>
      </c>
      <c r="F1561" s="4" t="str">
        <f t="shared" si="177"/>
        <v>11111</v>
      </c>
      <c r="G1561" s="4" t="str">
        <f>VLOOKUP(F1561,Sheet1!$C$1:D1592,2,FALSE)</f>
        <v>5</v>
      </c>
      <c r="H1561" s="4" t="str">
        <f t="shared" si="178"/>
        <v/>
      </c>
      <c r="I1561" s="4" t="str">
        <f t="shared" si="179"/>
        <v>11111</v>
      </c>
      <c r="J1561" s="4" t="str">
        <f>VLOOKUP(I1561,Sheet1!$C$2:D1592,2,FALSE)</f>
        <v>5</v>
      </c>
      <c r="K1561" s="7" t="str">
        <f t="shared" si="180"/>
        <v>555</v>
      </c>
    </row>
    <row r="1562" spans="2:11" ht="15" customHeight="1" x14ac:dyDescent="0.25">
      <c r="B1562" s="4" t="str">
        <f t="shared" si="174"/>
        <v/>
      </c>
      <c r="C1562" s="4" t="str">
        <f t="shared" si="175"/>
        <v>11111</v>
      </c>
      <c r="D1562" s="4" t="str">
        <f>VLOOKUP(C1562,Sheet1!$C$1:D1593,2,FALSE)</f>
        <v>5</v>
      </c>
      <c r="E1562" s="4" t="str">
        <f t="shared" si="176"/>
        <v/>
      </c>
      <c r="F1562" s="4" t="str">
        <f t="shared" si="177"/>
        <v>11111</v>
      </c>
      <c r="G1562" s="4" t="str">
        <f>VLOOKUP(F1562,Sheet1!$C$1:D1593,2,FALSE)</f>
        <v>5</v>
      </c>
      <c r="H1562" s="4" t="str">
        <f t="shared" si="178"/>
        <v/>
      </c>
      <c r="I1562" s="4" t="str">
        <f t="shared" si="179"/>
        <v>11111</v>
      </c>
      <c r="J1562" s="4" t="str">
        <f>VLOOKUP(I1562,Sheet1!$C$2:D1593,2,FALSE)</f>
        <v>5</v>
      </c>
      <c r="K1562" s="7" t="str">
        <f t="shared" si="180"/>
        <v>555</v>
      </c>
    </row>
    <row r="1563" spans="2:11" ht="15" customHeight="1" x14ac:dyDescent="0.25">
      <c r="B1563" s="4" t="str">
        <f t="shared" si="174"/>
        <v/>
      </c>
      <c r="C1563" s="4" t="str">
        <f t="shared" si="175"/>
        <v>11111</v>
      </c>
      <c r="D1563" s="4" t="str">
        <f>VLOOKUP(C1563,Sheet1!$C$1:D1594,2,FALSE)</f>
        <v>5</v>
      </c>
      <c r="E1563" s="4" t="str">
        <f t="shared" si="176"/>
        <v/>
      </c>
      <c r="F1563" s="4" t="str">
        <f t="shared" si="177"/>
        <v>11111</v>
      </c>
      <c r="G1563" s="4" t="str">
        <f>VLOOKUP(F1563,Sheet1!$C$1:D1594,2,FALSE)</f>
        <v>5</v>
      </c>
      <c r="H1563" s="4" t="str">
        <f t="shared" si="178"/>
        <v/>
      </c>
      <c r="I1563" s="4" t="str">
        <f t="shared" si="179"/>
        <v>11111</v>
      </c>
      <c r="J1563" s="4" t="str">
        <f>VLOOKUP(I1563,Sheet1!$C$2:D1594,2,FALSE)</f>
        <v>5</v>
      </c>
      <c r="K1563" s="7" t="str">
        <f t="shared" si="180"/>
        <v>555</v>
      </c>
    </row>
    <row r="1564" spans="2:11" ht="15" customHeight="1" x14ac:dyDescent="0.25">
      <c r="B1564" s="4" t="str">
        <f t="shared" si="174"/>
        <v/>
      </c>
      <c r="C1564" s="4" t="str">
        <f t="shared" si="175"/>
        <v>11111</v>
      </c>
      <c r="D1564" s="4" t="str">
        <f>VLOOKUP(C1564,Sheet1!$C$1:D1595,2,FALSE)</f>
        <v>5</v>
      </c>
      <c r="E1564" s="4" t="str">
        <f t="shared" si="176"/>
        <v/>
      </c>
      <c r="F1564" s="4" t="str">
        <f t="shared" si="177"/>
        <v>11111</v>
      </c>
      <c r="G1564" s="4" t="str">
        <f>VLOOKUP(F1564,Sheet1!$C$1:D1595,2,FALSE)</f>
        <v>5</v>
      </c>
      <c r="H1564" s="4" t="str">
        <f t="shared" si="178"/>
        <v/>
      </c>
      <c r="I1564" s="4" t="str">
        <f t="shared" si="179"/>
        <v>11111</v>
      </c>
      <c r="J1564" s="4" t="str">
        <f>VLOOKUP(I1564,Sheet1!$C$2:D1595,2,FALSE)</f>
        <v>5</v>
      </c>
      <c r="K1564" s="7" t="str">
        <f t="shared" si="180"/>
        <v>555</v>
      </c>
    </row>
    <row r="1565" spans="2:11" ht="15" customHeight="1" x14ac:dyDescent="0.25">
      <c r="B1565" s="4" t="str">
        <f t="shared" si="174"/>
        <v/>
      </c>
      <c r="C1565" s="4" t="str">
        <f t="shared" si="175"/>
        <v>11111</v>
      </c>
      <c r="D1565" s="4" t="str">
        <f>VLOOKUP(C1565,Sheet1!$C$1:D1596,2,FALSE)</f>
        <v>5</v>
      </c>
      <c r="E1565" s="4" t="str">
        <f t="shared" si="176"/>
        <v/>
      </c>
      <c r="F1565" s="4" t="str">
        <f t="shared" si="177"/>
        <v>11111</v>
      </c>
      <c r="G1565" s="4" t="str">
        <f>VLOOKUP(F1565,Sheet1!$C$1:D1596,2,FALSE)</f>
        <v>5</v>
      </c>
      <c r="H1565" s="4" t="str">
        <f t="shared" si="178"/>
        <v/>
      </c>
      <c r="I1565" s="4" t="str">
        <f t="shared" si="179"/>
        <v>11111</v>
      </c>
      <c r="J1565" s="4" t="str">
        <f>VLOOKUP(I1565,Sheet1!$C$2:D1596,2,FALSE)</f>
        <v>5</v>
      </c>
      <c r="K1565" s="7" t="str">
        <f t="shared" si="180"/>
        <v>555</v>
      </c>
    </row>
    <row r="1566" spans="2:11" ht="15" customHeight="1" x14ac:dyDescent="0.25">
      <c r="B1566" s="4" t="str">
        <f t="shared" si="174"/>
        <v/>
      </c>
      <c r="C1566" s="4" t="str">
        <f t="shared" si="175"/>
        <v>11111</v>
      </c>
      <c r="D1566" s="4" t="str">
        <f>VLOOKUP(C1566,Sheet1!$C$1:D1597,2,FALSE)</f>
        <v>5</v>
      </c>
      <c r="E1566" s="4" t="str">
        <f t="shared" si="176"/>
        <v/>
      </c>
      <c r="F1566" s="4" t="str">
        <f t="shared" si="177"/>
        <v>11111</v>
      </c>
      <c r="G1566" s="4" t="str">
        <f>VLOOKUP(F1566,Sheet1!$C$1:D1597,2,FALSE)</f>
        <v>5</v>
      </c>
      <c r="H1566" s="4" t="str">
        <f t="shared" si="178"/>
        <v/>
      </c>
      <c r="I1566" s="4" t="str">
        <f t="shared" si="179"/>
        <v>11111</v>
      </c>
      <c r="J1566" s="4" t="str">
        <f>VLOOKUP(I1566,Sheet1!$C$2:D1597,2,FALSE)</f>
        <v>5</v>
      </c>
      <c r="K1566" s="7" t="str">
        <f t="shared" si="180"/>
        <v>555</v>
      </c>
    </row>
    <row r="1567" spans="2:11" ht="15" customHeight="1" x14ac:dyDescent="0.25">
      <c r="B1567" s="4" t="str">
        <f t="shared" si="174"/>
        <v/>
      </c>
      <c r="C1567" s="4" t="str">
        <f t="shared" si="175"/>
        <v>11111</v>
      </c>
      <c r="D1567" s="4" t="str">
        <f>VLOOKUP(C1567,Sheet1!$C$1:D1598,2,FALSE)</f>
        <v>5</v>
      </c>
      <c r="E1567" s="4" t="str">
        <f t="shared" si="176"/>
        <v/>
      </c>
      <c r="F1567" s="4" t="str">
        <f t="shared" si="177"/>
        <v>11111</v>
      </c>
      <c r="G1567" s="4" t="str">
        <f>VLOOKUP(F1567,Sheet1!$C$1:D1598,2,FALSE)</f>
        <v>5</v>
      </c>
      <c r="H1567" s="4" t="str">
        <f t="shared" si="178"/>
        <v/>
      </c>
      <c r="I1567" s="4" t="str">
        <f t="shared" si="179"/>
        <v>11111</v>
      </c>
      <c r="J1567" s="4" t="str">
        <f>VLOOKUP(I1567,Sheet1!$C$2:D1598,2,FALSE)</f>
        <v>5</v>
      </c>
      <c r="K1567" s="7" t="str">
        <f t="shared" si="180"/>
        <v>555</v>
      </c>
    </row>
    <row r="1568" spans="2:11" ht="15" customHeight="1" x14ac:dyDescent="0.25">
      <c r="B1568" s="4" t="str">
        <f t="shared" si="174"/>
        <v/>
      </c>
      <c r="C1568" s="4" t="str">
        <f t="shared" si="175"/>
        <v>11111</v>
      </c>
      <c r="D1568" s="4" t="str">
        <f>VLOOKUP(C1568,Sheet1!$C$1:D1599,2,FALSE)</f>
        <v>5</v>
      </c>
      <c r="E1568" s="4" t="str">
        <f t="shared" si="176"/>
        <v/>
      </c>
      <c r="F1568" s="4" t="str">
        <f t="shared" si="177"/>
        <v>11111</v>
      </c>
      <c r="G1568" s="4" t="str">
        <f>VLOOKUP(F1568,Sheet1!$C$1:D1599,2,FALSE)</f>
        <v>5</v>
      </c>
      <c r="H1568" s="4" t="str">
        <f t="shared" si="178"/>
        <v/>
      </c>
      <c r="I1568" s="4" t="str">
        <f t="shared" si="179"/>
        <v>11111</v>
      </c>
      <c r="J1568" s="4" t="str">
        <f>VLOOKUP(I1568,Sheet1!$C$2:D1599,2,FALSE)</f>
        <v>5</v>
      </c>
      <c r="K1568" s="7" t="str">
        <f t="shared" si="180"/>
        <v>555</v>
      </c>
    </row>
    <row r="1569" spans="2:11" ht="15" customHeight="1" x14ac:dyDescent="0.25">
      <c r="B1569" s="4" t="str">
        <f t="shared" si="174"/>
        <v/>
      </c>
      <c r="C1569" s="4" t="str">
        <f t="shared" si="175"/>
        <v>11111</v>
      </c>
      <c r="D1569" s="4" t="str">
        <f>VLOOKUP(C1569,Sheet1!$C$1:D1600,2,FALSE)</f>
        <v>5</v>
      </c>
      <c r="E1569" s="4" t="str">
        <f t="shared" si="176"/>
        <v/>
      </c>
      <c r="F1569" s="4" t="str">
        <f t="shared" si="177"/>
        <v>11111</v>
      </c>
      <c r="G1569" s="4" t="str">
        <f>VLOOKUP(F1569,Sheet1!$C$1:D1600,2,FALSE)</f>
        <v>5</v>
      </c>
      <c r="H1569" s="4" t="str">
        <f t="shared" si="178"/>
        <v/>
      </c>
      <c r="I1569" s="4" t="str">
        <f t="shared" si="179"/>
        <v>11111</v>
      </c>
      <c r="J1569" s="4" t="str">
        <f>VLOOKUP(I1569,Sheet1!$C$2:D1600,2,FALSE)</f>
        <v>5</v>
      </c>
      <c r="K1569" s="7" t="str">
        <f t="shared" si="180"/>
        <v>555</v>
      </c>
    </row>
    <row r="1570" spans="2:11" ht="15" customHeight="1" x14ac:dyDescent="0.25">
      <c r="B1570" s="4" t="str">
        <f t="shared" si="174"/>
        <v/>
      </c>
      <c r="C1570" s="4" t="str">
        <f t="shared" si="175"/>
        <v>11111</v>
      </c>
      <c r="D1570" s="4" t="str">
        <f>VLOOKUP(C1570,Sheet1!$C$1:D1601,2,FALSE)</f>
        <v>5</v>
      </c>
      <c r="E1570" s="4" t="str">
        <f t="shared" si="176"/>
        <v/>
      </c>
      <c r="F1570" s="4" t="str">
        <f t="shared" si="177"/>
        <v>11111</v>
      </c>
      <c r="G1570" s="4" t="str">
        <f>VLOOKUP(F1570,Sheet1!$C$1:D1601,2,FALSE)</f>
        <v>5</v>
      </c>
      <c r="H1570" s="4" t="str">
        <f t="shared" si="178"/>
        <v/>
      </c>
      <c r="I1570" s="4" t="str">
        <f t="shared" si="179"/>
        <v>11111</v>
      </c>
      <c r="J1570" s="4" t="str">
        <f>VLOOKUP(I1570,Sheet1!$C$2:D1601,2,FALSE)</f>
        <v>5</v>
      </c>
      <c r="K1570" s="7" t="str">
        <f t="shared" si="180"/>
        <v>555</v>
      </c>
    </row>
    <row r="1571" spans="2:11" ht="15" customHeight="1" x14ac:dyDescent="0.25">
      <c r="B1571" s="4" t="str">
        <f t="shared" si="174"/>
        <v/>
      </c>
      <c r="C1571" s="4" t="str">
        <f t="shared" si="175"/>
        <v>11111</v>
      </c>
      <c r="D1571" s="4" t="str">
        <f>VLOOKUP(C1571,Sheet1!$C$1:D1602,2,FALSE)</f>
        <v>5</v>
      </c>
      <c r="E1571" s="4" t="str">
        <f t="shared" si="176"/>
        <v/>
      </c>
      <c r="F1571" s="4" t="str">
        <f t="shared" si="177"/>
        <v>11111</v>
      </c>
      <c r="G1571" s="4" t="str">
        <f>VLOOKUP(F1571,Sheet1!$C$1:D1602,2,FALSE)</f>
        <v>5</v>
      </c>
      <c r="H1571" s="4" t="str">
        <f t="shared" si="178"/>
        <v/>
      </c>
      <c r="I1571" s="4" t="str">
        <f t="shared" si="179"/>
        <v>11111</v>
      </c>
      <c r="J1571" s="4" t="str">
        <f>VLOOKUP(I1571,Sheet1!$C$2:D1602,2,FALSE)</f>
        <v>5</v>
      </c>
      <c r="K1571" s="7" t="str">
        <f t="shared" si="180"/>
        <v>555</v>
      </c>
    </row>
    <row r="1572" spans="2:11" ht="15" customHeight="1" x14ac:dyDescent="0.25">
      <c r="B1572" s="4" t="str">
        <f t="shared" si="174"/>
        <v/>
      </c>
      <c r="C1572" s="4" t="str">
        <f t="shared" si="175"/>
        <v>11111</v>
      </c>
      <c r="D1572" s="4" t="str">
        <f>VLOOKUP(C1572,Sheet1!$C$1:D1603,2,FALSE)</f>
        <v>5</v>
      </c>
      <c r="E1572" s="4" t="str">
        <f t="shared" si="176"/>
        <v/>
      </c>
      <c r="F1572" s="4" t="str">
        <f t="shared" si="177"/>
        <v>11111</v>
      </c>
      <c r="G1572" s="4" t="str">
        <f>VLOOKUP(F1572,Sheet1!$C$1:D1603,2,FALSE)</f>
        <v>5</v>
      </c>
      <c r="H1572" s="4" t="str">
        <f t="shared" si="178"/>
        <v/>
      </c>
      <c r="I1572" s="4" t="str">
        <f t="shared" si="179"/>
        <v>11111</v>
      </c>
      <c r="J1572" s="4" t="str">
        <f>VLOOKUP(I1572,Sheet1!$C$2:D1603,2,FALSE)</f>
        <v>5</v>
      </c>
      <c r="K1572" s="7" t="str">
        <f t="shared" si="180"/>
        <v>555</v>
      </c>
    </row>
    <row r="1573" spans="2:11" ht="15" customHeight="1" x14ac:dyDescent="0.25">
      <c r="B1573" s="4" t="str">
        <f t="shared" si="174"/>
        <v/>
      </c>
      <c r="C1573" s="4" t="str">
        <f t="shared" si="175"/>
        <v>11111</v>
      </c>
      <c r="D1573" s="4" t="str">
        <f>VLOOKUP(C1573,Sheet1!$C$1:D1604,2,FALSE)</f>
        <v>5</v>
      </c>
      <c r="E1573" s="4" t="str">
        <f t="shared" si="176"/>
        <v/>
      </c>
      <c r="F1573" s="4" t="str">
        <f t="shared" si="177"/>
        <v>11111</v>
      </c>
      <c r="G1573" s="4" t="str">
        <f>VLOOKUP(F1573,Sheet1!$C$1:D1604,2,FALSE)</f>
        <v>5</v>
      </c>
      <c r="H1573" s="4" t="str">
        <f t="shared" si="178"/>
        <v/>
      </c>
      <c r="I1573" s="4" t="str">
        <f t="shared" si="179"/>
        <v>11111</v>
      </c>
      <c r="J1573" s="4" t="str">
        <f>VLOOKUP(I1573,Sheet1!$C$2:D1604,2,FALSE)</f>
        <v>5</v>
      </c>
      <c r="K1573" s="7" t="str">
        <f t="shared" si="180"/>
        <v>555</v>
      </c>
    </row>
    <row r="1574" spans="2:11" ht="15" customHeight="1" x14ac:dyDescent="0.25">
      <c r="B1574" s="4" t="str">
        <f t="shared" si="174"/>
        <v/>
      </c>
      <c r="C1574" s="4" t="str">
        <f t="shared" si="175"/>
        <v>11111</v>
      </c>
      <c r="D1574" s="4" t="str">
        <f>VLOOKUP(C1574,Sheet1!$C$1:D1605,2,FALSE)</f>
        <v>5</v>
      </c>
      <c r="E1574" s="4" t="str">
        <f t="shared" si="176"/>
        <v/>
      </c>
      <c r="F1574" s="4" t="str">
        <f t="shared" si="177"/>
        <v>11111</v>
      </c>
      <c r="G1574" s="4" t="str">
        <f>VLOOKUP(F1574,Sheet1!$C$1:D1605,2,FALSE)</f>
        <v>5</v>
      </c>
      <c r="H1574" s="4" t="str">
        <f t="shared" si="178"/>
        <v/>
      </c>
      <c r="I1574" s="4" t="str">
        <f t="shared" si="179"/>
        <v>11111</v>
      </c>
      <c r="J1574" s="4" t="str">
        <f>VLOOKUP(I1574,Sheet1!$C$2:D1605,2,FALSE)</f>
        <v>5</v>
      </c>
      <c r="K1574" s="7" t="str">
        <f t="shared" si="180"/>
        <v>555</v>
      </c>
    </row>
    <row r="1575" spans="2:11" ht="15" customHeight="1" x14ac:dyDescent="0.25">
      <c r="B1575" s="4" t="str">
        <f t="shared" si="174"/>
        <v/>
      </c>
      <c r="C1575" s="4" t="str">
        <f t="shared" si="175"/>
        <v>11111</v>
      </c>
      <c r="D1575" s="4" t="str">
        <f>VLOOKUP(C1575,Sheet1!$C$1:D1606,2,FALSE)</f>
        <v>5</v>
      </c>
      <c r="E1575" s="4" t="str">
        <f t="shared" si="176"/>
        <v/>
      </c>
      <c r="F1575" s="4" t="str">
        <f t="shared" si="177"/>
        <v>11111</v>
      </c>
      <c r="G1575" s="4" t="str">
        <f>VLOOKUP(F1575,Sheet1!$C$1:D1606,2,FALSE)</f>
        <v>5</v>
      </c>
      <c r="H1575" s="4" t="str">
        <f t="shared" si="178"/>
        <v/>
      </c>
      <c r="I1575" s="4" t="str">
        <f t="shared" si="179"/>
        <v>11111</v>
      </c>
      <c r="J1575" s="4" t="str">
        <f>VLOOKUP(I1575,Sheet1!$C$2:D1606,2,FALSE)</f>
        <v>5</v>
      </c>
      <c r="K1575" s="7" t="str">
        <f t="shared" si="180"/>
        <v>555</v>
      </c>
    </row>
    <row r="1576" spans="2:11" ht="15" customHeight="1" x14ac:dyDescent="0.25">
      <c r="B1576" s="4" t="str">
        <f t="shared" si="174"/>
        <v/>
      </c>
      <c r="C1576" s="4" t="str">
        <f t="shared" si="175"/>
        <v>11111</v>
      </c>
      <c r="D1576" s="4" t="str">
        <f>VLOOKUP(C1576,Sheet1!$C$1:D1607,2,FALSE)</f>
        <v>5</v>
      </c>
      <c r="E1576" s="4" t="str">
        <f t="shared" si="176"/>
        <v/>
      </c>
      <c r="F1576" s="4" t="str">
        <f t="shared" si="177"/>
        <v>11111</v>
      </c>
      <c r="G1576" s="4" t="str">
        <f>VLOOKUP(F1576,Sheet1!$C$1:D1607,2,FALSE)</f>
        <v>5</v>
      </c>
      <c r="H1576" s="4" t="str">
        <f t="shared" si="178"/>
        <v/>
      </c>
      <c r="I1576" s="4" t="str">
        <f t="shared" si="179"/>
        <v>11111</v>
      </c>
      <c r="J1576" s="4" t="str">
        <f>VLOOKUP(I1576,Sheet1!$C$2:D1607,2,FALSE)</f>
        <v>5</v>
      </c>
      <c r="K1576" s="7" t="str">
        <f t="shared" si="180"/>
        <v>555</v>
      </c>
    </row>
    <row r="1577" spans="2:11" ht="15" customHeight="1" x14ac:dyDescent="0.25">
      <c r="B1577" s="4" t="str">
        <f t="shared" si="174"/>
        <v/>
      </c>
      <c r="C1577" s="4" t="str">
        <f t="shared" si="175"/>
        <v>11111</v>
      </c>
      <c r="D1577" s="4" t="str">
        <f>VLOOKUP(C1577,Sheet1!$C$1:D1608,2,FALSE)</f>
        <v>5</v>
      </c>
      <c r="E1577" s="4" t="str">
        <f t="shared" si="176"/>
        <v/>
      </c>
      <c r="F1577" s="4" t="str">
        <f t="shared" si="177"/>
        <v>11111</v>
      </c>
      <c r="G1577" s="4" t="str">
        <f>VLOOKUP(F1577,Sheet1!$C$1:D1608,2,FALSE)</f>
        <v>5</v>
      </c>
      <c r="H1577" s="4" t="str">
        <f t="shared" si="178"/>
        <v/>
      </c>
      <c r="I1577" s="4" t="str">
        <f t="shared" si="179"/>
        <v>11111</v>
      </c>
      <c r="J1577" s="4" t="str">
        <f>VLOOKUP(I1577,Sheet1!$C$2:D1608,2,FALSE)</f>
        <v>5</v>
      </c>
      <c r="K1577" s="7" t="str">
        <f t="shared" si="180"/>
        <v>555</v>
      </c>
    </row>
    <row r="1578" spans="2:11" ht="15" customHeight="1" x14ac:dyDescent="0.25">
      <c r="B1578" s="4" t="str">
        <f t="shared" si="174"/>
        <v/>
      </c>
      <c r="C1578" s="4" t="str">
        <f t="shared" si="175"/>
        <v>11111</v>
      </c>
      <c r="D1578" s="4" t="str">
        <f>VLOOKUP(C1578,Sheet1!$C$1:D1609,2,FALSE)</f>
        <v>5</v>
      </c>
      <c r="E1578" s="4" t="str">
        <f t="shared" si="176"/>
        <v/>
      </c>
      <c r="F1578" s="4" t="str">
        <f t="shared" si="177"/>
        <v>11111</v>
      </c>
      <c r="G1578" s="4" t="str">
        <f>VLOOKUP(F1578,Sheet1!$C$1:D1609,2,FALSE)</f>
        <v>5</v>
      </c>
      <c r="H1578" s="4" t="str">
        <f t="shared" si="178"/>
        <v/>
      </c>
      <c r="I1578" s="4" t="str">
        <f t="shared" si="179"/>
        <v>11111</v>
      </c>
      <c r="J1578" s="4" t="str">
        <f>VLOOKUP(I1578,Sheet1!$C$2:D1609,2,FALSE)</f>
        <v>5</v>
      </c>
      <c r="K1578" s="7" t="str">
        <f t="shared" si="180"/>
        <v>555</v>
      </c>
    </row>
    <row r="1579" spans="2:11" ht="15" customHeight="1" x14ac:dyDescent="0.25">
      <c r="B1579" s="4" t="str">
        <f t="shared" si="174"/>
        <v/>
      </c>
      <c r="C1579" s="4" t="str">
        <f t="shared" si="175"/>
        <v>11111</v>
      </c>
      <c r="D1579" s="4" t="str">
        <f>VLOOKUP(C1579,Sheet1!$C$1:D1610,2,FALSE)</f>
        <v>5</v>
      </c>
      <c r="E1579" s="4" t="str">
        <f t="shared" si="176"/>
        <v/>
      </c>
      <c r="F1579" s="4" t="str">
        <f t="shared" si="177"/>
        <v>11111</v>
      </c>
      <c r="G1579" s="4" t="str">
        <f>VLOOKUP(F1579,Sheet1!$C$1:D1610,2,FALSE)</f>
        <v>5</v>
      </c>
      <c r="H1579" s="4" t="str">
        <f t="shared" si="178"/>
        <v/>
      </c>
      <c r="I1579" s="4" t="str">
        <f t="shared" si="179"/>
        <v>11111</v>
      </c>
      <c r="J1579" s="4" t="str">
        <f>VLOOKUP(I1579,Sheet1!$C$2:D1610,2,FALSE)</f>
        <v>5</v>
      </c>
      <c r="K1579" s="7" t="str">
        <f t="shared" si="180"/>
        <v>555</v>
      </c>
    </row>
    <row r="1580" spans="2:11" ht="15" customHeight="1" x14ac:dyDescent="0.25">
      <c r="B1580" s="4" t="str">
        <f t="shared" si="174"/>
        <v/>
      </c>
      <c r="C1580" s="4" t="str">
        <f t="shared" si="175"/>
        <v>11111</v>
      </c>
      <c r="D1580" s="4" t="str">
        <f>VLOOKUP(C1580,Sheet1!$C$1:D1611,2,FALSE)</f>
        <v>5</v>
      </c>
      <c r="E1580" s="4" t="str">
        <f t="shared" si="176"/>
        <v/>
      </c>
      <c r="F1580" s="4" t="str">
        <f t="shared" si="177"/>
        <v>11111</v>
      </c>
      <c r="G1580" s="4" t="str">
        <f>VLOOKUP(F1580,Sheet1!$C$1:D1611,2,FALSE)</f>
        <v>5</v>
      </c>
      <c r="H1580" s="4" t="str">
        <f t="shared" si="178"/>
        <v/>
      </c>
      <c r="I1580" s="4" t="str">
        <f t="shared" si="179"/>
        <v>11111</v>
      </c>
      <c r="J1580" s="4" t="str">
        <f>VLOOKUP(I1580,Sheet1!$C$2:D1611,2,FALSE)</f>
        <v>5</v>
      </c>
      <c r="K1580" s="7" t="str">
        <f t="shared" si="180"/>
        <v>555</v>
      </c>
    </row>
    <row r="1581" spans="2:11" ht="15" customHeight="1" x14ac:dyDescent="0.25">
      <c r="B1581" s="4" t="str">
        <f t="shared" si="174"/>
        <v/>
      </c>
      <c r="C1581" s="4" t="str">
        <f t="shared" si="175"/>
        <v>11111</v>
      </c>
      <c r="D1581" s="4" t="str">
        <f>VLOOKUP(C1581,Sheet1!$C$1:D1612,2,FALSE)</f>
        <v>5</v>
      </c>
      <c r="E1581" s="4" t="str">
        <f t="shared" si="176"/>
        <v/>
      </c>
      <c r="F1581" s="4" t="str">
        <f t="shared" si="177"/>
        <v>11111</v>
      </c>
      <c r="G1581" s="4" t="str">
        <f>VLOOKUP(F1581,Sheet1!$C$1:D1612,2,FALSE)</f>
        <v>5</v>
      </c>
      <c r="H1581" s="4" t="str">
        <f t="shared" si="178"/>
        <v/>
      </c>
      <c r="I1581" s="4" t="str">
        <f t="shared" si="179"/>
        <v>11111</v>
      </c>
      <c r="J1581" s="4" t="str">
        <f>VLOOKUP(I1581,Sheet1!$C$2:D1612,2,FALSE)</f>
        <v>5</v>
      </c>
      <c r="K1581" s="7" t="str">
        <f t="shared" si="180"/>
        <v>555</v>
      </c>
    </row>
    <row r="1582" spans="2:11" ht="15" customHeight="1" x14ac:dyDescent="0.25">
      <c r="B1582" s="4" t="str">
        <f t="shared" si="174"/>
        <v/>
      </c>
      <c r="C1582" s="4" t="str">
        <f t="shared" si="175"/>
        <v>11111</v>
      </c>
      <c r="D1582" s="4" t="str">
        <f>VLOOKUP(C1582,Sheet1!$C$1:D1613,2,FALSE)</f>
        <v>5</v>
      </c>
      <c r="E1582" s="4" t="str">
        <f t="shared" si="176"/>
        <v/>
      </c>
      <c r="F1582" s="4" t="str">
        <f t="shared" si="177"/>
        <v>11111</v>
      </c>
      <c r="G1582" s="4" t="str">
        <f>VLOOKUP(F1582,Sheet1!$C$1:D1613,2,FALSE)</f>
        <v>5</v>
      </c>
      <c r="H1582" s="4" t="str">
        <f t="shared" si="178"/>
        <v/>
      </c>
      <c r="I1582" s="4" t="str">
        <f t="shared" si="179"/>
        <v>11111</v>
      </c>
      <c r="J1582" s="4" t="str">
        <f>VLOOKUP(I1582,Sheet1!$C$2:D1613,2,FALSE)</f>
        <v>5</v>
      </c>
      <c r="K1582" s="7" t="str">
        <f t="shared" si="180"/>
        <v>555</v>
      </c>
    </row>
    <row r="1583" spans="2:11" ht="15" customHeight="1" x14ac:dyDescent="0.25">
      <c r="B1583" s="4" t="str">
        <f t="shared" si="174"/>
        <v/>
      </c>
      <c r="C1583" s="4" t="str">
        <f t="shared" si="175"/>
        <v>11111</v>
      </c>
      <c r="D1583" s="4" t="str">
        <f>VLOOKUP(C1583,Sheet1!$C$1:D1614,2,FALSE)</f>
        <v>5</v>
      </c>
      <c r="E1583" s="4" t="str">
        <f t="shared" si="176"/>
        <v/>
      </c>
      <c r="F1583" s="4" t="str">
        <f t="shared" si="177"/>
        <v>11111</v>
      </c>
      <c r="G1583" s="4" t="str">
        <f>VLOOKUP(F1583,Sheet1!$C$1:D1614,2,FALSE)</f>
        <v>5</v>
      </c>
      <c r="H1583" s="4" t="str">
        <f t="shared" si="178"/>
        <v/>
      </c>
      <c r="I1583" s="4" t="str">
        <f t="shared" si="179"/>
        <v>11111</v>
      </c>
      <c r="J1583" s="4" t="str">
        <f>VLOOKUP(I1583,Sheet1!$C$2:D1614,2,FALSE)</f>
        <v>5</v>
      </c>
      <c r="K1583" s="7" t="str">
        <f t="shared" si="180"/>
        <v>555</v>
      </c>
    </row>
    <row r="1584" spans="2:11" ht="15" customHeight="1" x14ac:dyDescent="0.25">
      <c r="B1584" s="4" t="str">
        <f t="shared" si="174"/>
        <v/>
      </c>
      <c r="C1584" s="4" t="str">
        <f t="shared" si="175"/>
        <v>11111</v>
      </c>
      <c r="D1584" s="4" t="str">
        <f>VLOOKUP(C1584,Sheet1!$C$1:D1615,2,FALSE)</f>
        <v>5</v>
      </c>
      <c r="E1584" s="4" t="str">
        <f t="shared" si="176"/>
        <v/>
      </c>
      <c r="F1584" s="4" t="str">
        <f t="shared" si="177"/>
        <v>11111</v>
      </c>
      <c r="G1584" s="4" t="str">
        <f>VLOOKUP(F1584,Sheet1!$C$1:D1615,2,FALSE)</f>
        <v>5</v>
      </c>
      <c r="H1584" s="4" t="str">
        <f t="shared" si="178"/>
        <v/>
      </c>
      <c r="I1584" s="4" t="str">
        <f t="shared" si="179"/>
        <v>11111</v>
      </c>
      <c r="J1584" s="4" t="str">
        <f>VLOOKUP(I1584,Sheet1!$C$2:D1615,2,FALSE)</f>
        <v>5</v>
      </c>
      <c r="K1584" s="7" t="str">
        <f t="shared" si="180"/>
        <v>555</v>
      </c>
    </row>
    <row r="1585" spans="2:11" ht="15" customHeight="1" x14ac:dyDescent="0.25">
      <c r="B1585" s="4" t="str">
        <f t="shared" si="174"/>
        <v/>
      </c>
      <c r="C1585" s="4" t="str">
        <f t="shared" si="175"/>
        <v>11111</v>
      </c>
      <c r="D1585" s="4" t="str">
        <f>VLOOKUP(C1585,Sheet1!$C$1:D1616,2,FALSE)</f>
        <v>5</v>
      </c>
      <c r="E1585" s="4" t="str">
        <f t="shared" si="176"/>
        <v/>
      </c>
      <c r="F1585" s="4" t="str">
        <f t="shared" si="177"/>
        <v>11111</v>
      </c>
      <c r="G1585" s="4" t="str">
        <f>VLOOKUP(F1585,Sheet1!$C$1:D1616,2,FALSE)</f>
        <v>5</v>
      </c>
      <c r="H1585" s="4" t="str">
        <f t="shared" si="178"/>
        <v/>
      </c>
      <c r="I1585" s="4" t="str">
        <f t="shared" si="179"/>
        <v>11111</v>
      </c>
      <c r="J1585" s="4" t="str">
        <f>VLOOKUP(I1585,Sheet1!$C$2:D1616,2,FALSE)</f>
        <v>5</v>
      </c>
      <c r="K1585" s="7" t="str">
        <f t="shared" si="180"/>
        <v>555</v>
      </c>
    </row>
    <row r="1586" spans="2:11" ht="15" customHeight="1" x14ac:dyDescent="0.25">
      <c r="B1586" s="4" t="str">
        <f t="shared" si="174"/>
        <v/>
      </c>
      <c r="C1586" s="4" t="str">
        <f t="shared" si="175"/>
        <v>11111</v>
      </c>
      <c r="D1586" s="4" t="str">
        <f>VLOOKUP(C1586,Sheet1!$C$1:D1617,2,FALSE)</f>
        <v>5</v>
      </c>
      <c r="E1586" s="4" t="str">
        <f t="shared" si="176"/>
        <v/>
      </c>
      <c r="F1586" s="4" t="str">
        <f t="shared" si="177"/>
        <v>11111</v>
      </c>
      <c r="G1586" s="4" t="str">
        <f>VLOOKUP(F1586,Sheet1!$C$1:D1617,2,FALSE)</f>
        <v>5</v>
      </c>
      <c r="H1586" s="4" t="str">
        <f t="shared" si="178"/>
        <v/>
      </c>
      <c r="I1586" s="4" t="str">
        <f t="shared" si="179"/>
        <v>11111</v>
      </c>
      <c r="J1586" s="4" t="str">
        <f>VLOOKUP(I1586,Sheet1!$C$2:D1617,2,FALSE)</f>
        <v>5</v>
      </c>
      <c r="K1586" s="7" t="str">
        <f t="shared" si="180"/>
        <v>555</v>
      </c>
    </row>
    <row r="1587" spans="2:11" ht="15" customHeight="1" x14ac:dyDescent="0.25">
      <c r="B1587" s="4" t="str">
        <f t="shared" si="174"/>
        <v/>
      </c>
      <c r="C1587" s="4" t="str">
        <f t="shared" si="175"/>
        <v>11111</v>
      </c>
      <c r="D1587" s="4" t="str">
        <f>VLOOKUP(C1587,Sheet1!$C$1:D1618,2,FALSE)</f>
        <v>5</v>
      </c>
      <c r="E1587" s="4" t="str">
        <f t="shared" si="176"/>
        <v/>
      </c>
      <c r="F1587" s="4" t="str">
        <f t="shared" si="177"/>
        <v>11111</v>
      </c>
      <c r="G1587" s="4" t="str">
        <f>VLOOKUP(F1587,Sheet1!$C$1:D1618,2,FALSE)</f>
        <v>5</v>
      </c>
      <c r="H1587" s="4" t="str">
        <f t="shared" si="178"/>
        <v/>
      </c>
      <c r="I1587" s="4" t="str">
        <f t="shared" si="179"/>
        <v>11111</v>
      </c>
      <c r="J1587" s="4" t="str">
        <f>VLOOKUP(I1587,Sheet1!$C$2:D1618,2,FALSE)</f>
        <v>5</v>
      </c>
      <c r="K1587" s="7" t="str">
        <f t="shared" si="180"/>
        <v>555</v>
      </c>
    </row>
    <row r="1588" spans="2:11" ht="15" customHeight="1" x14ac:dyDescent="0.25">
      <c r="B1588" s="4" t="str">
        <f t="shared" si="174"/>
        <v/>
      </c>
      <c r="C1588" s="4" t="str">
        <f t="shared" si="175"/>
        <v>11111</v>
      </c>
      <c r="D1588" s="4" t="str">
        <f>VLOOKUP(C1588,Sheet1!$C$1:D1619,2,FALSE)</f>
        <v>5</v>
      </c>
      <c r="E1588" s="4" t="str">
        <f t="shared" si="176"/>
        <v/>
      </c>
      <c r="F1588" s="4" t="str">
        <f t="shared" si="177"/>
        <v>11111</v>
      </c>
      <c r="G1588" s="4" t="str">
        <f>VLOOKUP(F1588,Sheet1!$C$1:D1619,2,FALSE)</f>
        <v>5</v>
      </c>
      <c r="H1588" s="4" t="str">
        <f t="shared" si="178"/>
        <v/>
      </c>
      <c r="I1588" s="4" t="str">
        <f t="shared" si="179"/>
        <v>11111</v>
      </c>
      <c r="J1588" s="4" t="str">
        <f>VLOOKUP(I1588,Sheet1!$C$2:D1619,2,FALSE)</f>
        <v>5</v>
      </c>
      <c r="K1588" s="7" t="str">
        <f t="shared" si="180"/>
        <v>555</v>
      </c>
    </row>
    <row r="1589" spans="2:11" ht="15" customHeight="1" x14ac:dyDescent="0.25">
      <c r="B1589" s="4" t="str">
        <f t="shared" si="174"/>
        <v/>
      </c>
      <c r="C1589" s="4" t="str">
        <f t="shared" si="175"/>
        <v>11111</v>
      </c>
      <c r="D1589" s="4" t="str">
        <f>VLOOKUP(C1589,Sheet1!$C$1:D1620,2,FALSE)</f>
        <v>5</v>
      </c>
      <c r="E1589" s="4" t="str">
        <f t="shared" si="176"/>
        <v/>
      </c>
      <c r="F1589" s="4" t="str">
        <f t="shared" si="177"/>
        <v>11111</v>
      </c>
      <c r="G1589" s="4" t="str">
        <f>VLOOKUP(F1589,Sheet1!$C$1:D1620,2,FALSE)</f>
        <v>5</v>
      </c>
      <c r="H1589" s="4" t="str">
        <f t="shared" si="178"/>
        <v/>
      </c>
      <c r="I1589" s="4" t="str">
        <f t="shared" si="179"/>
        <v>11111</v>
      </c>
      <c r="J1589" s="4" t="str">
        <f>VLOOKUP(I1589,Sheet1!$C$2:D1620,2,FALSE)</f>
        <v>5</v>
      </c>
      <c r="K1589" s="7" t="str">
        <f t="shared" si="180"/>
        <v>555</v>
      </c>
    </row>
    <row r="1590" spans="2:11" ht="15" customHeight="1" x14ac:dyDescent="0.25">
      <c r="B1590" s="4" t="str">
        <f t="shared" si="174"/>
        <v/>
      </c>
      <c r="C1590" s="4" t="str">
        <f t="shared" si="175"/>
        <v>11111</v>
      </c>
      <c r="D1590" s="4" t="str">
        <f>VLOOKUP(C1590,Sheet1!$C$1:D1621,2,FALSE)</f>
        <v>5</v>
      </c>
      <c r="E1590" s="4" t="str">
        <f t="shared" si="176"/>
        <v/>
      </c>
      <c r="F1590" s="4" t="str">
        <f t="shared" si="177"/>
        <v>11111</v>
      </c>
      <c r="G1590" s="4" t="str">
        <f>VLOOKUP(F1590,Sheet1!$C$1:D1621,2,FALSE)</f>
        <v>5</v>
      </c>
      <c r="H1590" s="4" t="str">
        <f t="shared" si="178"/>
        <v/>
      </c>
      <c r="I1590" s="4" t="str">
        <f t="shared" si="179"/>
        <v>11111</v>
      </c>
      <c r="J1590" s="4" t="str">
        <f>VLOOKUP(I1590,Sheet1!$C$2:D1621,2,FALSE)</f>
        <v>5</v>
      </c>
      <c r="K1590" s="7" t="str">
        <f t="shared" si="180"/>
        <v>555</v>
      </c>
    </row>
    <row r="1591" spans="2:11" ht="15" customHeight="1" x14ac:dyDescent="0.25">
      <c r="B1591" s="4" t="str">
        <f t="shared" si="174"/>
        <v/>
      </c>
      <c r="C1591" s="4" t="str">
        <f t="shared" si="175"/>
        <v>11111</v>
      </c>
      <c r="D1591" s="4" t="str">
        <f>VLOOKUP(C1591,Sheet1!$C$1:D1622,2,FALSE)</f>
        <v>5</v>
      </c>
      <c r="E1591" s="4" t="str">
        <f t="shared" si="176"/>
        <v/>
      </c>
      <c r="F1591" s="4" t="str">
        <f t="shared" si="177"/>
        <v>11111</v>
      </c>
      <c r="G1591" s="4" t="str">
        <f>VLOOKUP(F1591,Sheet1!$C$1:D1622,2,FALSE)</f>
        <v>5</v>
      </c>
      <c r="H1591" s="4" t="str">
        <f t="shared" si="178"/>
        <v/>
      </c>
      <c r="I1591" s="4" t="str">
        <f t="shared" si="179"/>
        <v>11111</v>
      </c>
      <c r="J1591" s="4" t="str">
        <f>VLOOKUP(I1591,Sheet1!$C$2:D1622,2,FALSE)</f>
        <v>5</v>
      </c>
      <c r="K1591" s="7" t="str">
        <f t="shared" si="180"/>
        <v>555</v>
      </c>
    </row>
    <row r="1592" spans="2:11" ht="15" customHeight="1" x14ac:dyDescent="0.25">
      <c r="B1592" s="4" t="str">
        <f t="shared" si="174"/>
        <v/>
      </c>
      <c r="C1592" s="4" t="str">
        <f t="shared" si="175"/>
        <v>11111</v>
      </c>
      <c r="D1592" s="4" t="str">
        <f>VLOOKUP(C1592,Sheet1!$C$1:D1623,2,FALSE)</f>
        <v>5</v>
      </c>
      <c r="E1592" s="4" t="str">
        <f t="shared" si="176"/>
        <v/>
      </c>
      <c r="F1592" s="4" t="str">
        <f t="shared" si="177"/>
        <v>11111</v>
      </c>
      <c r="G1592" s="4" t="str">
        <f>VLOOKUP(F1592,Sheet1!$C$1:D1623,2,FALSE)</f>
        <v>5</v>
      </c>
      <c r="H1592" s="4" t="str">
        <f t="shared" si="178"/>
        <v/>
      </c>
      <c r="I1592" s="4" t="str">
        <f t="shared" si="179"/>
        <v>11111</v>
      </c>
      <c r="J1592" s="4" t="str">
        <f>VLOOKUP(I1592,Sheet1!$C$2:D1623,2,FALSE)</f>
        <v>5</v>
      </c>
      <c r="K1592" s="7" t="str">
        <f t="shared" si="180"/>
        <v>555</v>
      </c>
    </row>
    <row r="1593" spans="2:11" ht="15" customHeight="1" x14ac:dyDescent="0.25">
      <c r="B1593" s="4" t="str">
        <f t="shared" si="174"/>
        <v/>
      </c>
      <c r="C1593" s="4" t="str">
        <f t="shared" si="175"/>
        <v>11111</v>
      </c>
      <c r="D1593" s="4" t="str">
        <f>VLOOKUP(C1593,Sheet1!$C$1:D1624,2,FALSE)</f>
        <v>5</v>
      </c>
      <c r="E1593" s="4" t="str">
        <f t="shared" si="176"/>
        <v/>
      </c>
      <c r="F1593" s="4" t="str">
        <f t="shared" si="177"/>
        <v>11111</v>
      </c>
      <c r="G1593" s="4" t="str">
        <f>VLOOKUP(F1593,Sheet1!$C$1:D1624,2,FALSE)</f>
        <v>5</v>
      </c>
      <c r="H1593" s="4" t="str">
        <f t="shared" si="178"/>
        <v/>
      </c>
      <c r="I1593" s="4" t="str">
        <f t="shared" si="179"/>
        <v>11111</v>
      </c>
      <c r="J1593" s="4" t="str">
        <f>VLOOKUP(I1593,Sheet1!$C$2:D1624,2,FALSE)</f>
        <v>5</v>
      </c>
      <c r="K1593" s="7" t="str">
        <f t="shared" si="180"/>
        <v>555</v>
      </c>
    </row>
    <row r="1594" spans="2:11" ht="15" customHeight="1" x14ac:dyDescent="0.25">
      <c r="B1594" s="4" t="str">
        <f t="shared" si="174"/>
        <v/>
      </c>
      <c r="C1594" s="4" t="str">
        <f t="shared" si="175"/>
        <v>11111</v>
      </c>
      <c r="D1594" s="4" t="str">
        <f>VLOOKUP(C1594,Sheet1!$C$1:D1625,2,FALSE)</f>
        <v>5</v>
      </c>
      <c r="E1594" s="4" t="str">
        <f t="shared" si="176"/>
        <v/>
      </c>
      <c r="F1594" s="4" t="str">
        <f t="shared" si="177"/>
        <v>11111</v>
      </c>
      <c r="G1594" s="4" t="str">
        <f>VLOOKUP(F1594,Sheet1!$C$1:D1625,2,FALSE)</f>
        <v>5</v>
      </c>
      <c r="H1594" s="4" t="str">
        <f t="shared" si="178"/>
        <v/>
      </c>
      <c r="I1594" s="4" t="str">
        <f t="shared" si="179"/>
        <v>11111</v>
      </c>
      <c r="J1594" s="4" t="str">
        <f>VLOOKUP(I1594,Sheet1!$C$2:D1625,2,FALSE)</f>
        <v>5</v>
      </c>
      <c r="K1594" s="7" t="str">
        <f t="shared" si="180"/>
        <v>555</v>
      </c>
    </row>
    <row r="1595" spans="2:11" ht="15" customHeight="1" x14ac:dyDescent="0.25">
      <c r="B1595" s="4" t="str">
        <f t="shared" si="174"/>
        <v/>
      </c>
      <c r="C1595" s="4" t="str">
        <f t="shared" si="175"/>
        <v>11111</v>
      </c>
      <c r="D1595" s="4" t="str">
        <f>VLOOKUP(C1595,Sheet1!$C$1:D1626,2,FALSE)</f>
        <v>5</v>
      </c>
      <c r="E1595" s="4" t="str">
        <f t="shared" si="176"/>
        <v/>
      </c>
      <c r="F1595" s="4" t="str">
        <f t="shared" si="177"/>
        <v>11111</v>
      </c>
      <c r="G1595" s="4" t="str">
        <f>VLOOKUP(F1595,Sheet1!$C$1:D1626,2,FALSE)</f>
        <v>5</v>
      </c>
      <c r="H1595" s="4" t="str">
        <f t="shared" si="178"/>
        <v/>
      </c>
      <c r="I1595" s="4" t="str">
        <f t="shared" si="179"/>
        <v>11111</v>
      </c>
      <c r="J1595" s="4" t="str">
        <f>VLOOKUP(I1595,Sheet1!$C$2:D1626,2,FALSE)</f>
        <v>5</v>
      </c>
      <c r="K1595" s="7" t="str">
        <f t="shared" si="180"/>
        <v>555</v>
      </c>
    </row>
    <row r="1596" spans="2:11" ht="15" customHeight="1" x14ac:dyDescent="0.25">
      <c r="B1596" s="4" t="str">
        <f t="shared" si="174"/>
        <v/>
      </c>
      <c r="C1596" s="4" t="str">
        <f t="shared" si="175"/>
        <v>11111</v>
      </c>
      <c r="D1596" s="4" t="str">
        <f>VLOOKUP(C1596,Sheet1!$C$1:D1627,2,FALSE)</f>
        <v>5</v>
      </c>
      <c r="E1596" s="4" t="str">
        <f t="shared" si="176"/>
        <v/>
      </c>
      <c r="F1596" s="4" t="str">
        <f t="shared" si="177"/>
        <v>11111</v>
      </c>
      <c r="G1596" s="4" t="str">
        <f>VLOOKUP(F1596,Sheet1!$C$1:D1627,2,FALSE)</f>
        <v>5</v>
      </c>
      <c r="H1596" s="4" t="str">
        <f t="shared" si="178"/>
        <v/>
      </c>
      <c r="I1596" s="4" t="str">
        <f t="shared" si="179"/>
        <v>11111</v>
      </c>
      <c r="J1596" s="4" t="str">
        <f>VLOOKUP(I1596,Sheet1!$C$2:D1627,2,FALSE)</f>
        <v>5</v>
      </c>
      <c r="K1596" s="7" t="str">
        <f t="shared" si="180"/>
        <v>555</v>
      </c>
    </row>
    <row r="1597" spans="2:11" ht="15" customHeight="1" x14ac:dyDescent="0.25">
      <c r="B1597" s="4" t="str">
        <f t="shared" si="174"/>
        <v/>
      </c>
      <c r="C1597" s="4" t="str">
        <f t="shared" si="175"/>
        <v>11111</v>
      </c>
      <c r="D1597" s="4" t="str">
        <f>VLOOKUP(C1597,Sheet1!$C$1:D1628,2,FALSE)</f>
        <v>5</v>
      </c>
      <c r="E1597" s="4" t="str">
        <f t="shared" si="176"/>
        <v/>
      </c>
      <c r="F1597" s="4" t="str">
        <f t="shared" si="177"/>
        <v>11111</v>
      </c>
      <c r="G1597" s="4" t="str">
        <f>VLOOKUP(F1597,Sheet1!$C$1:D1628,2,FALSE)</f>
        <v>5</v>
      </c>
      <c r="H1597" s="4" t="str">
        <f t="shared" si="178"/>
        <v/>
      </c>
      <c r="I1597" s="4" t="str">
        <f t="shared" si="179"/>
        <v>11111</v>
      </c>
      <c r="J1597" s="4" t="str">
        <f>VLOOKUP(I1597,Sheet1!$C$2:D1628,2,FALSE)</f>
        <v>5</v>
      </c>
      <c r="K1597" s="7" t="str">
        <f t="shared" si="180"/>
        <v>555</v>
      </c>
    </row>
    <row r="1598" spans="2:11" ht="15" customHeight="1" x14ac:dyDescent="0.25">
      <c r="B1598" s="4" t="str">
        <f t="shared" si="174"/>
        <v/>
      </c>
      <c r="C1598" s="4" t="str">
        <f t="shared" si="175"/>
        <v>11111</v>
      </c>
      <c r="D1598" s="4" t="str">
        <f>VLOOKUP(C1598,Sheet1!$C$1:D1629,2,FALSE)</f>
        <v>5</v>
      </c>
      <c r="E1598" s="4" t="str">
        <f t="shared" si="176"/>
        <v/>
      </c>
      <c r="F1598" s="4" t="str">
        <f t="shared" si="177"/>
        <v>11111</v>
      </c>
      <c r="G1598" s="4" t="str">
        <f>VLOOKUP(F1598,Sheet1!$C$1:D1629,2,FALSE)</f>
        <v>5</v>
      </c>
      <c r="H1598" s="4" t="str">
        <f t="shared" si="178"/>
        <v/>
      </c>
      <c r="I1598" s="4" t="str">
        <f t="shared" si="179"/>
        <v>11111</v>
      </c>
      <c r="J1598" s="4" t="str">
        <f>VLOOKUP(I1598,Sheet1!$C$2:D1629,2,FALSE)</f>
        <v>5</v>
      </c>
      <c r="K1598" s="7" t="str">
        <f t="shared" si="180"/>
        <v>555</v>
      </c>
    </row>
    <row r="1599" spans="2:11" ht="15" customHeight="1" x14ac:dyDescent="0.25">
      <c r="B1599" s="4" t="str">
        <f t="shared" si="174"/>
        <v/>
      </c>
      <c r="C1599" s="4" t="str">
        <f t="shared" si="175"/>
        <v>11111</v>
      </c>
      <c r="D1599" s="4" t="str">
        <f>VLOOKUP(C1599,Sheet1!$C$1:D1630,2,FALSE)</f>
        <v>5</v>
      </c>
      <c r="E1599" s="4" t="str">
        <f t="shared" si="176"/>
        <v/>
      </c>
      <c r="F1599" s="4" t="str">
        <f t="shared" si="177"/>
        <v>11111</v>
      </c>
      <c r="G1599" s="4" t="str">
        <f>VLOOKUP(F1599,Sheet1!$C$1:D1630,2,FALSE)</f>
        <v>5</v>
      </c>
      <c r="H1599" s="4" t="str">
        <f t="shared" si="178"/>
        <v/>
      </c>
      <c r="I1599" s="4" t="str">
        <f t="shared" si="179"/>
        <v>11111</v>
      </c>
      <c r="J1599" s="4" t="str">
        <f>VLOOKUP(I1599,Sheet1!$C$2:D1630,2,FALSE)</f>
        <v>5</v>
      </c>
      <c r="K1599" s="7" t="str">
        <f t="shared" si="180"/>
        <v>555</v>
      </c>
    </row>
    <row r="1600" spans="2:11" ht="15" customHeight="1" x14ac:dyDescent="0.25">
      <c r="B1600" s="4" t="str">
        <f t="shared" si="174"/>
        <v/>
      </c>
      <c r="C1600" s="4" t="str">
        <f t="shared" si="175"/>
        <v>11111</v>
      </c>
      <c r="D1600" s="4" t="str">
        <f>VLOOKUP(C1600,Sheet1!$C$1:D1631,2,FALSE)</f>
        <v>5</v>
      </c>
      <c r="E1600" s="4" t="str">
        <f t="shared" si="176"/>
        <v/>
      </c>
      <c r="F1600" s="4" t="str">
        <f t="shared" si="177"/>
        <v>11111</v>
      </c>
      <c r="G1600" s="4" t="str">
        <f>VLOOKUP(F1600,Sheet1!$C$1:D1631,2,FALSE)</f>
        <v>5</v>
      </c>
      <c r="H1600" s="4" t="str">
        <f t="shared" si="178"/>
        <v/>
      </c>
      <c r="I1600" s="4" t="str">
        <f t="shared" si="179"/>
        <v>11111</v>
      </c>
      <c r="J1600" s="4" t="str">
        <f>VLOOKUP(I1600,Sheet1!$C$2:D1631,2,FALSE)</f>
        <v>5</v>
      </c>
      <c r="K1600" s="7" t="str">
        <f t="shared" si="180"/>
        <v>555</v>
      </c>
    </row>
    <row r="1601" spans="2:11" ht="15" customHeight="1" x14ac:dyDescent="0.25">
      <c r="B1601" s="4" t="str">
        <f t="shared" si="174"/>
        <v/>
      </c>
      <c r="C1601" s="4" t="str">
        <f t="shared" si="175"/>
        <v>11111</v>
      </c>
      <c r="D1601" s="4" t="str">
        <f>VLOOKUP(C1601,Sheet1!$C$1:D1632,2,FALSE)</f>
        <v>5</v>
      </c>
      <c r="E1601" s="4" t="str">
        <f t="shared" si="176"/>
        <v/>
      </c>
      <c r="F1601" s="4" t="str">
        <f t="shared" si="177"/>
        <v>11111</v>
      </c>
      <c r="G1601" s="4" t="str">
        <f>VLOOKUP(F1601,Sheet1!$C$1:D1632,2,FALSE)</f>
        <v>5</v>
      </c>
      <c r="H1601" s="4" t="str">
        <f t="shared" si="178"/>
        <v/>
      </c>
      <c r="I1601" s="4" t="str">
        <f t="shared" si="179"/>
        <v>11111</v>
      </c>
      <c r="J1601" s="4" t="str">
        <f>VLOOKUP(I1601,Sheet1!$C$2:D1632,2,FALSE)</f>
        <v>5</v>
      </c>
      <c r="K1601" s="7" t="str">
        <f t="shared" si="180"/>
        <v>555</v>
      </c>
    </row>
    <row r="1602" spans="2:11" ht="15" customHeight="1" x14ac:dyDescent="0.25">
      <c r="B1602" s="4" t="str">
        <f t="shared" si="174"/>
        <v/>
      </c>
      <c r="C1602" s="4" t="str">
        <f t="shared" si="175"/>
        <v>11111</v>
      </c>
      <c r="D1602" s="4" t="str">
        <f>VLOOKUP(C1602,Sheet1!$C$1:D1633,2,FALSE)</f>
        <v>5</v>
      </c>
      <c r="E1602" s="4" t="str">
        <f t="shared" si="176"/>
        <v/>
      </c>
      <c r="F1602" s="4" t="str">
        <f t="shared" si="177"/>
        <v>11111</v>
      </c>
      <c r="G1602" s="4" t="str">
        <f>VLOOKUP(F1602,Sheet1!$C$1:D1633,2,FALSE)</f>
        <v>5</v>
      </c>
      <c r="H1602" s="4" t="str">
        <f t="shared" si="178"/>
        <v/>
      </c>
      <c r="I1602" s="4" t="str">
        <f t="shared" si="179"/>
        <v>11111</v>
      </c>
      <c r="J1602" s="4" t="str">
        <f>VLOOKUP(I1602,Sheet1!$C$2:D1633,2,FALSE)</f>
        <v>5</v>
      </c>
      <c r="K1602" s="7" t="str">
        <f t="shared" si="180"/>
        <v>555</v>
      </c>
    </row>
    <row r="1603" spans="2:11" ht="15" customHeight="1" x14ac:dyDescent="0.25">
      <c r="B1603" s="4" t="str">
        <f t="shared" ref="B1603:B1666" si="181">LEFT(A1603,5)</f>
        <v/>
      </c>
      <c r="C1603" s="4" t="str">
        <f t="shared" si="175"/>
        <v>11111</v>
      </c>
      <c r="D1603" s="4" t="str">
        <f>VLOOKUP(C1603,Sheet1!$C$1:D1634,2,FALSE)</f>
        <v>5</v>
      </c>
      <c r="E1603" s="4" t="str">
        <f t="shared" si="176"/>
        <v/>
      </c>
      <c r="F1603" s="4" t="str">
        <f t="shared" si="177"/>
        <v>11111</v>
      </c>
      <c r="G1603" s="4" t="str">
        <f>VLOOKUP(F1603,Sheet1!$C$1:D1634,2,FALSE)</f>
        <v>5</v>
      </c>
      <c r="H1603" s="4" t="str">
        <f t="shared" si="178"/>
        <v/>
      </c>
      <c r="I1603" s="4" t="str">
        <f t="shared" si="179"/>
        <v>11111</v>
      </c>
      <c r="J1603" s="4" t="str">
        <f>VLOOKUP(I1603,Sheet1!$C$2:D1634,2,FALSE)</f>
        <v>5</v>
      </c>
      <c r="K1603" s="7" t="str">
        <f t="shared" si="180"/>
        <v>555</v>
      </c>
    </row>
    <row r="1604" spans="2:11" ht="15" customHeight="1" x14ac:dyDescent="0.25">
      <c r="B1604" s="4" t="str">
        <f t="shared" si="181"/>
        <v/>
      </c>
      <c r="C1604" s="4" t="str">
        <f t="shared" si="175"/>
        <v>11111</v>
      </c>
      <c r="D1604" s="4" t="str">
        <f>VLOOKUP(C1604,Sheet1!$C$1:D1635,2,FALSE)</f>
        <v>5</v>
      </c>
      <c r="E1604" s="4" t="str">
        <f t="shared" si="176"/>
        <v/>
      </c>
      <c r="F1604" s="4" t="str">
        <f t="shared" si="177"/>
        <v>11111</v>
      </c>
      <c r="G1604" s="4" t="str">
        <f>VLOOKUP(F1604,Sheet1!$C$1:D1635,2,FALSE)</f>
        <v>5</v>
      </c>
      <c r="H1604" s="4" t="str">
        <f t="shared" si="178"/>
        <v/>
      </c>
      <c r="I1604" s="4" t="str">
        <f t="shared" si="179"/>
        <v>11111</v>
      </c>
      <c r="J1604" s="4" t="str">
        <f>VLOOKUP(I1604,Sheet1!$C$2:D1635,2,FALSE)</f>
        <v>5</v>
      </c>
      <c r="K1604" s="7" t="str">
        <f t="shared" si="180"/>
        <v>555</v>
      </c>
    </row>
    <row r="1605" spans="2:11" ht="15" customHeight="1" x14ac:dyDescent="0.25">
      <c r="B1605" s="4" t="str">
        <f t="shared" si="181"/>
        <v/>
      </c>
      <c r="C1605" s="4" t="str">
        <f t="shared" si="175"/>
        <v>11111</v>
      </c>
      <c r="D1605" s="4" t="str">
        <f>VLOOKUP(C1605,Sheet1!$C$1:D1636,2,FALSE)</f>
        <v>5</v>
      </c>
      <c r="E1605" s="4" t="str">
        <f t="shared" si="176"/>
        <v/>
      </c>
      <c r="F1605" s="4" t="str">
        <f t="shared" si="177"/>
        <v>11111</v>
      </c>
      <c r="G1605" s="4" t="str">
        <f>VLOOKUP(F1605,Sheet1!$C$1:D1636,2,FALSE)</f>
        <v>5</v>
      </c>
      <c r="H1605" s="4" t="str">
        <f t="shared" si="178"/>
        <v/>
      </c>
      <c r="I1605" s="4" t="str">
        <f t="shared" si="179"/>
        <v>11111</v>
      </c>
      <c r="J1605" s="4" t="str">
        <f>VLOOKUP(I1605,Sheet1!$C$2:D1636,2,FALSE)</f>
        <v>5</v>
      </c>
      <c r="K1605" s="7" t="str">
        <f t="shared" si="180"/>
        <v>555</v>
      </c>
    </row>
    <row r="1606" spans="2:11" ht="15" customHeight="1" x14ac:dyDescent="0.25">
      <c r="B1606" s="4" t="str">
        <f t="shared" si="181"/>
        <v/>
      </c>
      <c r="C1606" s="4" t="str">
        <f t="shared" si="175"/>
        <v>11111</v>
      </c>
      <c r="D1606" s="4" t="str">
        <f>VLOOKUP(C1606,Sheet1!$C$1:D1637,2,FALSE)</f>
        <v>5</v>
      </c>
      <c r="E1606" s="4" t="str">
        <f t="shared" si="176"/>
        <v/>
      </c>
      <c r="F1606" s="4" t="str">
        <f t="shared" si="177"/>
        <v>11111</v>
      </c>
      <c r="G1606" s="4" t="str">
        <f>VLOOKUP(F1606,Sheet1!$C$1:D1637,2,FALSE)</f>
        <v>5</v>
      </c>
      <c r="H1606" s="4" t="str">
        <f t="shared" si="178"/>
        <v/>
      </c>
      <c r="I1606" s="4" t="str">
        <f t="shared" si="179"/>
        <v>11111</v>
      </c>
      <c r="J1606" s="4" t="str">
        <f>VLOOKUP(I1606,Sheet1!$C$2:D1637,2,FALSE)</f>
        <v>5</v>
      </c>
      <c r="K1606" s="7" t="str">
        <f t="shared" si="180"/>
        <v>555</v>
      </c>
    </row>
    <row r="1607" spans="2:11" ht="15" customHeight="1" x14ac:dyDescent="0.25">
      <c r="B1607" s="4" t="str">
        <f t="shared" si="181"/>
        <v/>
      </c>
      <c r="C1607" s="4" t="str">
        <f t="shared" si="175"/>
        <v>11111</v>
      </c>
      <c r="D1607" s="4" t="str">
        <f>VLOOKUP(C1607,Sheet1!$C$1:D1638,2,FALSE)</f>
        <v>5</v>
      </c>
      <c r="E1607" s="4" t="str">
        <f t="shared" si="176"/>
        <v/>
      </c>
      <c r="F1607" s="4" t="str">
        <f t="shared" si="177"/>
        <v>11111</v>
      </c>
      <c r="G1607" s="4" t="str">
        <f>VLOOKUP(F1607,Sheet1!$C$1:D1638,2,FALSE)</f>
        <v>5</v>
      </c>
      <c r="H1607" s="4" t="str">
        <f t="shared" si="178"/>
        <v/>
      </c>
      <c r="I1607" s="4" t="str">
        <f t="shared" si="179"/>
        <v>11111</v>
      </c>
      <c r="J1607" s="4" t="str">
        <f>VLOOKUP(I1607,Sheet1!$C$2:D1638,2,FALSE)</f>
        <v>5</v>
      </c>
      <c r="K1607" s="7" t="str">
        <f t="shared" si="180"/>
        <v>555</v>
      </c>
    </row>
    <row r="1608" spans="2:11" ht="15" customHeight="1" x14ac:dyDescent="0.25">
      <c r="B1608" s="4" t="str">
        <f t="shared" si="181"/>
        <v/>
      </c>
      <c r="C1608" s="4" t="str">
        <f t="shared" si="175"/>
        <v>11111</v>
      </c>
      <c r="D1608" s="4" t="str">
        <f>VLOOKUP(C1608,Sheet1!$C$1:D1639,2,FALSE)</f>
        <v>5</v>
      </c>
      <c r="E1608" s="4" t="str">
        <f t="shared" si="176"/>
        <v/>
      </c>
      <c r="F1608" s="4" t="str">
        <f t="shared" si="177"/>
        <v>11111</v>
      </c>
      <c r="G1608" s="4" t="str">
        <f>VLOOKUP(F1608,Sheet1!$C$1:D1639,2,FALSE)</f>
        <v>5</v>
      </c>
      <c r="H1608" s="4" t="str">
        <f t="shared" si="178"/>
        <v/>
      </c>
      <c r="I1608" s="4" t="str">
        <f t="shared" si="179"/>
        <v>11111</v>
      </c>
      <c r="J1608" s="4" t="str">
        <f>VLOOKUP(I1608,Sheet1!$C$2:D1639,2,FALSE)</f>
        <v>5</v>
      </c>
      <c r="K1608" s="7" t="str">
        <f t="shared" si="180"/>
        <v>555</v>
      </c>
    </row>
    <row r="1609" spans="2:11" ht="15" customHeight="1" x14ac:dyDescent="0.25">
      <c r="B1609" s="4" t="str">
        <f t="shared" si="181"/>
        <v/>
      </c>
      <c r="C1609" s="4" t="str">
        <f t="shared" ref="C1609:C1672" si="182">IF(AND(EXACT(MID(B1609,5,1), UPPER(MID(B1609,5,1))), NOT(ISNUMBER(VALUE(MID(B1609,5,1))))),"1", "0")&amp;IF(AND(EXACT(MID(B1609,4,1), UPPER(MID(B1609,4,1))), NOT(ISNUMBER(VALUE(MID(B1609,4,1))))),"1", "0")&amp;IF(AND(EXACT(MID(B1609,3,1), UPPER(MID(B1609,3,1))), NOT(ISNUMBER(VALUE(MID(B1609,3,1))))),"1", "0")&amp;IF(AND(EXACT(MID(B1609,2,1), UPPER(MID(B1609,2,1))), NOT(ISNUMBER(VALUE(MID(B1609,2,1))))),"1", "0")&amp;IF(AND(EXACT(MID(B1609,1,1), UPPER(MID(B1609,1,1))), NOT(ISNUMBER(VALUE(MID(B1609,1,1))))),"1", "0")</f>
        <v>11111</v>
      </c>
      <c r="D1609" s="4" t="str">
        <f>VLOOKUP(C1609,Sheet1!$C$1:D1640,2,FALSE)</f>
        <v>5</v>
      </c>
      <c r="E1609" s="4" t="str">
        <f t="shared" ref="E1609:E1672" si="183">MID(A1609,6,5)</f>
        <v/>
      </c>
      <c r="F1609" s="4" t="str">
        <f t="shared" ref="F1609:F1672" si="184">IF(AND(EXACT(MID(E1609,5,1), UPPER(MID(E1609,5,1))), NOT(ISNUMBER(VALUE(MID(E1609,5,1))))),"1", "0")&amp;IF(AND(EXACT(MID(E1609,4,1), UPPER(MID(E1609,4,1))), NOT(ISNUMBER(VALUE(MID(E1609,4,1))))),"1", "0")&amp;IF(AND(EXACT(MID(E1609,3,1), UPPER(MID(E1609,3,1))), NOT(ISNUMBER(VALUE(MID(E1609,3,1))))),"1", "0")&amp;IF(AND(EXACT(MID(E1609,2,1), UPPER(MID(E1609,2,1))), NOT(ISNUMBER(VALUE(MID(E1609,2,1))))),"1", "0")&amp;IF(AND(EXACT(MID(E1609,1,1), UPPER(MID(E1609,1,1))), NOT(ISNUMBER(VALUE(MID(E1609,1,1))))),"1", "0")</f>
        <v>11111</v>
      </c>
      <c r="G1609" s="4" t="str">
        <f>VLOOKUP(F1609,Sheet1!$C$1:D1640,2,FALSE)</f>
        <v>5</v>
      </c>
      <c r="H1609" s="4" t="str">
        <f t="shared" ref="H1609:H1672" si="185">RIGHT(A1609,5)</f>
        <v/>
      </c>
      <c r="I1609" s="4" t="str">
        <f t="shared" ref="I1609:I1672" si="186">IF(AND(EXACT(MID(H1609,5,1), UPPER(MID(H1609,5,1))), NOT(ISNUMBER(VALUE(MID(H1609,5,1))))),"1", "0")&amp;IF(AND(EXACT(MID(H1609,4,1), UPPER(MID(H1609,4,1))), NOT(ISNUMBER(VALUE(MID(H1609,4,1))))),"1", "0")&amp;IF(AND(EXACT(MID(H1609,3,1), UPPER(MID(H1609,3,1))), NOT(ISNUMBER(VALUE(MID(H1609,3,1))))),"1", "0")&amp;IF(AND(EXACT(MID(H1609,2,1), UPPER(MID(H1609,2,1))), NOT(ISNUMBER(VALUE(MID(H1609,2,1))))),"1", "0")&amp;IF(AND(EXACT(MID(H1609,1,1), UPPER(MID(H1609,1,1))), NOT(ISNUMBER(VALUE(MID(H1609,1,1))))),"1", "0")</f>
        <v>11111</v>
      </c>
      <c r="J1609" s="4" t="str">
        <f>VLOOKUP(I1609,Sheet1!$C$2:D1640,2,FALSE)</f>
        <v>5</v>
      </c>
      <c r="K1609" s="7" t="str">
        <f t="shared" ref="K1609:K1672" si="187">A1609&amp;D1609&amp;G1609&amp;J1609</f>
        <v>555</v>
      </c>
    </row>
    <row r="1610" spans="2:11" ht="15" customHeight="1" x14ac:dyDescent="0.25">
      <c r="B1610" s="4" t="str">
        <f t="shared" si="181"/>
        <v/>
      </c>
      <c r="C1610" s="4" t="str">
        <f t="shared" si="182"/>
        <v>11111</v>
      </c>
      <c r="D1610" s="4" t="str">
        <f>VLOOKUP(C1610,Sheet1!$C$1:D1641,2,FALSE)</f>
        <v>5</v>
      </c>
      <c r="E1610" s="4" t="str">
        <f t="shared" si="183"/>
        <v/>
      </c>
      <c r="F1610" s="4" t="str">
        <f t="shared" si="184"/>
        <v>11111</v>
      </c>
      <c r="G1610" s="4" t="str">
        <f>VLOOKUP(F1610,Sheet1!$C$1:D1641,2,FALSE)</f>
        <v>5</v>
      </c>
      <c r="H1610" s="4" t="str">
        <f t="shared" si="185"/>
        <v/>
      </c>
      <c r="I1610" s="4" t="str">
        <f t="shared" si="186"/>
        <v>11111</v>
      </c>
      <c r="J1610" s="4" t="str">
        <f>VLOOKUP(I1610,Sheet1!$C$2:D1641,2,FALSE)</f>
        <v>5</v>
      </c>
      <c r="K1610" s="7" t="str">
        <f t="shared" si="187"/>
        <v>555</v>
      </c>
    </row>
    <row r="1611" spans="2:11" ht="15" customHeight="1" x14ac:dyDescent="0.25">
      <c r="B1611" s="4" t="str">
        <f t="shared" si="181"/>
        <v/>
      </c>
      <c r="C1611" s="4" t="str">
        <f t="shared" si="182"/>
        <v>11111</v>
      </c>
      <c r="D1611" s="4" t="str">
        <f>VLOOKUP(C1611,Sheet1!$C$1:D1642,2,FALSE)</f>
        <v>5</v>
      </c>
      <c r="E1611" s="4" t="str">
        <f t="shared" si="183"/>
        <v/>
      </c>
      <c r="F1611" s="4" t="str">
        <f t="shared" si="184"/>
        <v>11111</v>
      </c>
      <c r="G1611" s="4" t="str">
        <f>VLOOKUP(F1611,Sheet1!$C$1:D1642,2,FALSE)</f>
        <v>5</v>
      </c>
      <c r="H1611" s="4" t="str">
        <f t="shared" si="185"/>
        <v/>
      </c>
      <c r="I1611" s="4" t="str">
        <f t="shared" si="186"/>
        <v>11111</v>
      </c>
      <c r="J1611" s="4" t="str">
        <f>VLOOKUP(I1611,Sheet1!$C$2:D1642,2,FALSE)</f>
        <v>5</v>
      </c>
      <c r="K1611" s="7" t="str">
        <f t="shared" si="187"/>
        <v>555</v>
      </c>
    </row>
    <row r="1612" spans="2:11" ht="15" customHeight="1" x14ac:dyDescent="0.25">
      <c r="B1612" s="4" t="str">
        <f t="shared" si="181"/>
        <v/>
      </c>
      <c r="C1612" s="4" t="str">
        <f t="shared" si="182"/>
        <v>11111</v>
      </c>
      <c r="D1612" s="4" t="str">
        <f>VLOOKUP(C1612,Sheet1!$C$1:D1643,2,FALSE)</f>
        <v>5</v>
      </c>
      <c r="E1612" s="4" t="str">
        <f t="shared" si="183"/>
        <v/>
      </c>
      <c r="F1612" s="4" t="str">
        <f t="shared" si="184"/>
        <v>11111</v>
      </c>
      <c r="G1612" s="4" t="str">
        <f>VLOOKUP(F1612,Sheet1!$C$1:D1643,2,FALSE)</f>
        <v>5</v>
      </c>
      <c r="H1612" s="4" t="str">
        <f t="shared" si="185"/>
        <v/>
      </c>
      <c r="I1612" s="4" t="str">
        <f t="shared" si="186"/>
        <v>11111</v>
      </c>
      <c r="J1612" s="4" t="str">
        <f>VLOOKUP(I1612,Sheet1!$C$2:D1643,2,FALSE)</f>
        <v>5</v>
      </c>
      <c r="K1612" s="7" t="str">
        <f t="shared" si="187"/>
        <v>555</v>
      </c>
    </row>
    <row r="1613" spans="2:11" ht="15" customHeight="1" x14ac:dyDescent="0.25">
      <c r="B1613" s="4" t="str">
        <f t="shared" si="181"/>
        <v/>
      </c>
      <c r="C1613" s="4" t="str">
        <f t="shared" si="182"/>
        <v>11111</v>
      </c>
      <c r="D1613" s="4" t="str">
        <f>VLOOKUP(C1613,Sheet1!$C$1:D1644,2,FALSE)</f>
        <v>5</v>
      </c>
      <c r="E1613" s="4" t="str">
        <f t="shared" si="183"/>
        <v/>
      </c>
      <c r="F1613" s="4" t="str">
        <f t="shared" si="184"/>
        <v>11111</v>
      </c>
      <c r="G1613" s="4" t="str">
        <f>VLOOKUP(F1613,Sheet1!$C$1:D1644,2,FALSE)</f>
        <v>5</v>
      </c>
      <c r="H1613" s="4" t="str">
        <f t="shared" si="185"/>
        <v/>
      </c>
      <c r="I1613" s="4" t="str">
        <f t="shared" si="186"/>
        <v>11111</v>
      </c>
      <c r="J1613" s="4" t="str">
        <f>VLOOKUP(I1613,Sheet1!$C$2:D1644,2,FALSE)</f>
        <v>5</v>
      </c>
      <c r="K1613" s="7" t="str">
        <f t="shared" si="187"/>
        <v>555</v>
      </c>
    </row>
    <row r="1614" spans="2:11" ht="15" customHeight="1" x14ac:dyDescent="0.25">
      <c r="B1614" s="4" t="str">
        <f t="shared" si="181"/>
        <v/>
      </c>
      <c r="C1614" s="4" t="str">
        <f t="shared" si="182"/>
        <v>11111</v>
      </c>
      <c r="D1614" s="4" t="str">
        <f>VLOOKUP(C1614,Sheet1!$C$1:D1645,2,FALSE)</f>
        <v>5</v>
      </c>
      <c r="E1614" s="4" t="str">
        <f t="shared" si="183"/>
        <v/>
      </c>
      <c r="F1614" s="4" t="str">
        <f t="shared" si="184"/>
        <v>11111</v>
      </c>
      <c r="G1614" s="4" t="str">
        <f>VLOOKUP(F1614,Sheet1!$C$1:D1645,2,FALSE)</f>
        <v>5</v>
      </c>
      <c r="H1614" s="4" t="str">
        <f t="shared" si="185"/>
        <v/>
      </c>
      <c r="I1614" s="4" t="str">
        <f t="shared" si="186"/>
        <v>11111</v>
      </c>
      <c r="J1614" s="4" t="str">
        <f>VLOOKUP(I1614,Sheet1!$C$2:D1645,2,FALSE)</f>
        <v>5</v>
      </c>
      <c r="K1614" s="7" t="str">
        <f t="shared" si="187"/>
        <v>555</v>
      </c>
    </row>
    <row r="1615" spans="2:11" ht="15" customHeight="1" x14ac:dyDescent="0.25">
      <c r="B1615" s="4" t="str">
        <f t="shared" si="181"/>
        <v/>
      </c>
      <c r="C1615" s="4" t="str">
        <f t="shared" si="182"/>
        <v>11111</v>
      </c>
      <c r="D1615" s="4" t="str">
        <f>VLOOKUP(C1615,Sheet1!$C$1:D1646,2,FALSE)</f>
        <v>5</v>
      </c>
      <c r="E1615" s="4" t="str">
        <f t="shared" si="183"/>
        <v/>
      </c>
      <c r="F1615" s="4" t="str">
        <f t="shared" si="184"/>
        <v>11111</v>
      </c>
      <c r="G1615" s="4" t="str">
        <f>VLOOKUP(F1615,Sheet1!$C$1:D1646,2,FALSE)</f>
        <v>5</v>
      </c>
      <c r="H1615" s="4" t="str">
        <f t="shared" si="185"/>
        <v/>
      </c>
      <c r="I1615" s="4" t="str">
        <f t="shared" si="186"/>
        <v>11111</v>
      </c>
      <c r="J1615" s="4" t="str">
        <f>VLOOKUP(I1615,Sheet1!$C$2:D1646,2,FALSE)</f>
        <v>5</v>
      </c>
      <c r="K1615" s="7" t="str">
        <f t="shared" si="187"/>
        <v>555</v>
      </c>
    </row>
    <row r="1616" spans="2:11" ht="15" customHeight="1" x14ac:dyDescent="0.25">
      <c r="B1616" s="4" t="str">
        <f t="shared" si="181"/>
        <v/>
      </c>
      <c r="C1616" s="4" t="str">
        <f t="shared" si="182"/>
        <v>11111</v>
      </c>
      <c r="D1616" s="4" t="str">
        <f>VLOOKUP(C1616,Sheet1!$C$1:D1647,2,FALSE)</f>
        <v>5</v>
      </c>
      <c r="E1616" s="4" t="str">
        <f t="shared" si="183"/>
        <v/>
      </c>
      <c r="F1616" s="4" t="str">
        <f t="shared" si="184"/>
        <v>11111</v>
      </c>
      <c r="G1616" s="4" t="str">
        <f>VLOOKUP(F1616,Sheet1!$C$1:D1647,2,FALSE)</f>
        <v>5</v>
      </c>
      <c r="H1616" s="4" t="str">
        <f t="shared" si="185"/>
        <v/>
      </c>
      <c r="I1616" s="4" t="str">
        <f t="shared" si="186"/>
        <v>11111</v>
      </c>
      <c r="J1616" s="4" t="str">
        <f>VLOOKUP(I1616,Sheet1!$C$2:D1647,2,FALSE)</f>
        <v>5</v>
      </c>
      <c r="K1616" s="7" t="str">
        <f t="shared" si="187"/>
        <v>555</v>
      </c>
    </row>
    <row r="1617" spans="2:11" ht="15" customHeight="1" x14ac:dyDescent="0.25">
      <c r="B1617" s="4" t="str">
        <f t="shared" si="181"/>
        <v/>
      </c>
      <c r="C1617" s="4" t="str">
        <f t="shared" si="182"/>
        <v>11111</v>
      </c>
      <c r="D1617" s="4" t="str">
        <f>VLOOKUP(C1617,Sheet1!$C$1:D1648,2,FALSE)</f>
        <v>5</v>
      </c>
      <c r="E1617" s="4" t="str">
        <f t="shared" si="183"/>
        <v/>
      </c>
      <c r="F1617" s="4" t="str">
        <f t="shared" si="184"/>
        <v>11111</v>
      </c>
      <c r="G1617" s="4" t="str">
        <f>VLOOKUP(F1617,Sheet1!$C$1:D1648,2,FALSE)</f>
        <v>5</v>
      </c>
      <c r="H1617" s="4" t="str">
        <f t="shared" si="185"/>
        <v/>
      </c>
      <c r="I1617" s="4" t="str">
        <f t="shared" si="186"/>
        <v>11111</v>
      </c>
      <c r="J1617" s="4" t="str">
        <f>VLOOKUP(I1617,Sheet1!$C$2:D1648,2,FALSE)</f>
        <v>5</v>
      </c>
      <c r="K1617" s="7" t="str">
        <f t="shared" si="187"/>
        <v>555</v>
      </c>
    </row>
    <row r="1618" spans="2:11" ht="15" customHeight="1" x14ac:dyDescent="0.25">
      <c r="B1618" s="4" t="str">
        <f t="shared" si="181"/>
        <v/>
      </c>
      <c r="C1618" s="4" t="str">
        <f t="shared" si="182"/>
        <v>11111</v>
      </c>
      <c r="D1618" s="4" t="str">
        <f>VLOOKUP(C1618,Sheet1!$C$1:D1649,2,FALSE)</f>
        <v>5</v>
      </c>
      <c r="E1618" s="4" t="str">
        <f t="shared" si="183"/>
        <v/>
      </c>
      <c r="F1618" s="4" t="str">
        <f t="shared" si="184"/>
        <v>11111</v>
      </c>
      <c r="G1618" s="4" t="str">
        <f>VLOOKUP(F1618,Sheet1!$C$1:D1649,2,FALSE)</f>
        <v>5</v>
      </c>
      <c r="H1618" s="4" t="str">
        <f t="shared" si="185"/>
        <v/>
      </c>
      <c r="I1618" s="4" t="str">
        <f t="shared" si="186"/>
        <v>11111</v>
      </c>
      <c r="J1618" s="4" t="str">
        <f>VLOOKUP(I1618,Sheet1!$C$2:D1649,2,FALSE)</f>
        <v>5</v>
      </c>
      <c r="K1618" s="7" t="str">
        <f t="shared" si="187"/>
        <v>555</v>
      </c>
    </row>
    <row r="1619" spans="2:11" ht="15" customHeight="1" x14ac:dyDescent="0.25">
      <c r="B1619" s="4" t="str">
        <f t="shared" si="181"/>
        <v/>
      </c>
      <c r="C1619" s="4" t="str">
        <f t="shared" si="182"/>
        <v>11111</v>
      </c>
      <c r="D1619" s="4" t="str">
        <f>VLOOKUP(C1619,Sheet1!$C$1:D1650,2,FALSE)</f>
        <v>5</v>
      </c>
      <c r="E1619" s="4" t="str">
        <f t="shared" si="183"/>
        <v/>
      </c>
      <c r="F1619" s="4" t="str">
        <f t="shared" si="184"/>
        <v>11111</v>
      </c>
      <c r="G1619" s="4" t="str">
        <f>VLOOKUP(F1619,Sheet1!$C$1:D1650,2,FALSE)</f>
        <v>5</v>
      </c>
      <c r="H1619" s="4" t="str">
        <f t="shared" si="185"/>
        <v/>
      </c>
      <c r="I1619" s="4" t="str">
        <f t="shared" si="186"/>
        <v>11111</v>
      </c>
      <c r="J1619" s="4" t="str">
        <f>VLOOKUP(I1619,Sheet1!$C$2:D1650,2,FALSE)</f>
        <v>5</v>
      </c>
      <c r="K1619" s="7" t="str">
        <f t="shared" si="187"/>
        <v>555</v>
      </c>
    </row>
    <row r="1620" spans="2:11" ht="15" customHeight="1" x14ac:dyDescent="0.25">
      <c r="B1620" s="4" t="str">
        <f t="shared" si="181"/>
        <v/>
      </c>
      <c r="C1620" s="4" t="str">
        <f t="shared" si="182"/>
        <v>11111</v>
      </c>
      <c r="D1620" s="4" t="str">
        <f>VLOOKUP(C1620,Sheet1!$C$1:D1651,2,FALSE)</f>
        <v>5</v>
      </c>
      <c r="E1620" s="4" t="str">
        <f t="shared" si="183"/>
        <v/>
      </c>
      <c r="F1620" s="4" t="str">
        <f t="shared" si="184"/>
        <v>11111</v>
      </c>
      <c r="G1620" s="4" t="str">
        <f>VLOOKUP(F1620,Sheet1!$C$1:D1651,2,FALSE)</f>
        <v>5</v>
      </c>
      <c r="H1620" s="4" t="str">
        <f t="shared" si="185"/>
        <v/>
      </c>
      <c r="I1620" s="4" t="str">
        <f t="shared" si="186"/>
        <v>11111</v>
      </c>
      <c r="J1620" s="4" t="str">
        <f>VLOOKUP(I1620,Sheet1!$C$2:D1651,2,FALSE)</f>
        <v>5</v>
      </c>
      <c r="K1620" s="7" t="str">
        <f t="shared" si="187"/>
        <v>555</v>
      </c>
    </row>
    <row r="1621" spans="2:11" ht="15" customHeight="1" x14ac:dyDescent="0.25">
      <c r="B1621" s="4" t="str">
        <f t="shared" si="181"/>
        <v/>
      </c>
      <c r="C1621" s="4" t="str">
        <f t="shared" si="182"/>
        <v>11111</v>
      </c>
      <c r="D1621" s="4" t="str">
        <f>VLOOKUP(C1621,Sheet1!$C$1:D1652,2,FALSE)</f>
        <v>5</v>
      </c>
      <c r="E1621" s="4" t="str">
        <f t="shared" si="183"/>
        <v/>
      </c>
      <c r="F1621" s="4" t="str">
        <f t="shared" si="184"/>
        <v>11111</v>
      </c>
      <c r="G1621" s="4" t="str">
        <f>VLOOKUP(F1621,Sheet1!$C$1:D1652,2,FALSE)</f>
        <v>5</v>
      </c>
      <c r="H1621" s="4" t="str">
        <f t="shared" si="185"/>
        <v/>
      </c>
      <c r="I1621" s="4" t="str">
        <f t="shared" si="186"/>
        <v>11111</v>
      </c>
      <c r="J1621" s="4" t="str">
        <f>VLOOKUP(I1621,Sheet1!$C$2:D1652,2,FALSE)</f>
        <v>5</v>
      </c>
      <c r="K1621" s="7" t="str">
        <f t="shared" si="187"/>
        <v>555</v>
      </c>
    </row>
    <row r="1622" spans="2:11" ht="15" customHeight="1" x14ac:dyDescent="0.25">
      <c r="B1622" s="4" t="str">
        <f t="shared" si="181"/>
        <v/>
      </c>
      <c r="C1622" s="4" t="str">
        <f t="shared" si="182"/>
        <v>11111</v>
      </c>
      <c r="D1622" s="4" t="str">
        <f>VLOOKUP(C1622,Sheet1!$C$1:D1653,2,FALSE)</f>
        <v>5</v>
      </c>
      <c r="E1622" s="4" t="str">
        <f t="shared" si="183"/>
        <v/>
      </c>
      <c r="F1622" s="4" t="str">
        <f t="shared" si="184"/>
        <v>11111</v>
      </c>
      <c r="G1622" s="4" t="str">
        <f>VLOOKUP(F1622,Sheet1!$C$1:D1653,2,FALSE)</f>
        <v>5</v>
      </c>
      <c r="H1622" s="4" t="str">
        <f t="shared" si="185"/>
        <v/>
      </c>
      <c r="I1622" s="4" t="str">
        <f t="shared" si="186"/>
        <v>11111</v>
      </c>
      <c r="J1622" s="4" t="str">
        <f>VLOOKUP(I1622,Sheet1!$C$2:D1653,2,FALSE)</f>
        <v>5</v>
      </c>
      <c r="K1622" s="7" t="str">
        <f t="shared" si="187"/>
        <v>555</v>
      </c>
    </row>
    <row r="1623" spans="2:11" ht="15" customHeight="1" x14ac:dyDescent="0.25">
      <c r="B1623" s="4" t="str">
        <f t="shared" si="181"/>
        <v/>
      </c>
      <c r="C1623" s="4" t="str">
        <f t="shared" si="182"/>
        <v>11111</v>
      </c>
      <c r="D1623" s="4" t="str">
        <f>VLOOKUP(C1623,Sheet1!$C$1:D1654,2,FALSE)</f>
        <v>5</v>
      </c>
      <c r="E1623" s="4" t="str">
        <f t="shared" si="183"/>
        <v/>
      </c>
      <c r="F1623" s="4" t="str">
        <f t="shared" si="184"/>
        <v>11111</v>
      </c>
      <c r="G1623" s="4" t="str">
        <f>VLOOKUP(F1623,Sheet1!$C$1:D1654,2,FALSE)</f>
        <v>5</v>
      </c>
      <c r="H1623" s="4" t="str">
        <f t="shared" si="185"/>
        <v/>
      </c>
      <c r="I1623" s="4" t="str">
        <f t="shared" si="186"/>
        <v>11111</v>
      </c>
      <c r="J1623" s="4" t="str">
        <f>VLOOKUP(I1623,Sheet1!$C$2:D1654,2,FALSE)</f>
        <v>5</v>
      </c>
      <c r="K1623" s="7" t="str">
        <f t="shared" si="187"/>
        <v>555</v>
      </c>
    </row>
    <row r="1624" spans="2:11" ht="15" customHeight="1" x14ac:dyDescent="0.25">
      <c r="B1624" s="4" t="str">
        <f t="shared" si="181"/>
        <v/>
      </c>
      <c r="C1624" s="4" t="str">
        <f t="shared" si="182"/>
        <v>11111</v>
      </c>
      <c r="D1624" s="4" t="str">
        <f>VLOOKUP(C1624,Sheet1!$C$1:D1655,2,FALSE)</f>
        <v>5</v>
      </c>
      <c r="E1624" s="4" t="str">
        <f t="shared" si="183"/>
        <v/>
      </c>
      <c r="F1624" s="4" t="str">
        <f t="shared" si="184"/>
        <v>11111</v>
      </c>
      <c r="G1624" s="4" t="str">
        <f>VLOOKUP(F1624,Sheet1!$C$1:D1655,2,FALSE)</f>
        <v>5</v>
      </c>
      <c r="H1624" s="4" t="str">
        <f t="shared" si="185"/>
        <v/>
      </c>
      <c r="I1624" s="4" t="str">
        <f t="shared" si="186"/>
        <v>11111</v>
      </c>
      <c r="J1624" s="4" t="str">
        <f>VLOOKUP(I1624,Sheet1!$C$2:D1655,2,FALSE)</f>
        <v>5</v>
      </c>
      <c r="K1624" s="7" t="str">
        <f t="shared" si="187"/>
        <v>555</v>
      </c>
    </row>
    <row r="1625" spans="2:11" ht="15" customHeight="1" x14ac:dyDescent="0.25">
      <c r="B1625" s="4" t="str">
        <f t="shared" si="181"/>
        <v/>
      </c>
      <c r="C1625" s="4" t="str">
        <f t="shared" si="182"/>
        <v>11111</v>
      </c>
      <c r="D1625" s="4" t="str">
        <f>VLOOKUP(C1625,Sheet1!$C$1:D1656,2,FALSE)</f>
        <v>5</v>
      </c>
      <c r="E1625" s="4" t="str">
        <f t="shared" si="183"/>
        <v/>
      </c>
      <c r="F1625" s="4" t="str">
        <f t="shared" si="184"/>
        <v>11111</v>
      </c>
      <c r="G1625" s="4" t="str">
        <f>VLOOKUP(F1625,Sheet1!$C$1:D1656,2,FALSE)</f>
        <v>5</v>
      </c>
      <c r="H1625" s="4" t="str">
        <f t="shared" si="185"/>
        <v/>
      </c>
      <c r="I1625" s="4" t="str">
        <f t="shared" si="186"/>
        <v>11111</v>
      </c>
      <c r="J1625" s="4" t="str">
        <f>VLOOKUP(I1625,Sheet1!$C$2:D1656,2,FALSE)</f>
        <v>5</v>
      </c>
      <c r="K1625" s="7" t="str">
        <f t="shared" si="187"/>
        <v>555</v>
      </c>
    </row>
    <row r="1626" spans="2:11" ht="15" customHeight="1" x14ac:dyDescent="0.25">
      <c r="B1626" s="4" t="str">
        <f t="shared" si="181"/>
        <v/>
      </c>
      <c r="C1626" s="4" t="str">
        <f t="shared" si="182"/>
        <v>11111</v>
      </c>
      <c r="D1626" s="4" t="str">
        <f>VLOOKUP(C1626,Sheet1!$C$1:D1657,2,FALSE)</f>
        <v>5</v>
      </c>
      <c r="E1626" s="4" t="str">
        <f t="shared" si="183"/>
        <v/>
      </c>
      <c r="F1626" s="4" t="str">
        <f t="shared" si="184"/>
        <v>11111</v>
      </c>
      <c r="G1626" s="4" t="str">
        <f>VLOOKUP(F1626,Sheet1!$C$1:D1657,2,FALSE)</f>
        <v>5</v>
      </c>
      <c r="H1626" s="4" t="str">
        <f t="shared" si="185"/>
        <v/>
      </c>
      <c r="I1626" s="4" t="str">
        <f t="shared" si="186"/>
        <v>11111</v>
      </c>
      <c r="J1626" s="4" t="str">
        <f>VLOOKUP(I1626,Sheet1!$C$2:D1657,2,FALSE)</f>
        <v>5</v>
      </c>
      <c r="K1626" s="7" t="str">
        <f t="shared" si="187"/>
        <v>555</v>
      </c>
    </row>
    <row r="1627" spans="2:11" ht="15" customHeight="1" x14ac:dyDescent="0.25">
      <c r="B1627" s="4" t="str">
        <f t="shared" si="181"/>
        <v/>
      </c>
      <c r="C1627" s="4" t="str">
        <f t="shared" si="182"/>
        <v>11111</v>
      </c>
      <c r="D1627" s="4" t="str">
        <f>VLOOKUP(C1627,Sheet1!$C$1:D1658,2,FALSE)</f>
        <v>5</v>
      </c>
      <c r="E1627" s="4" t="str">
        <f t="shared" si="183"/>
        <v/>
      </c>
      <c r="F1627" s="4" t="str">
        <f t="shared" si="184"/>
        <v>11111</v>
      </c>
      <c r="G1627" s="4" t="str">
        <f>VLOOKUP(F1627,Sheet1!$C$1:D1658,2,FALSE)</f>
        <v>5</v>
      </c>
      <c r="H1627" s="4" t="str">
        <f t="shared" si="185"/>
        <v/>
      </c>
      <c r="I1627" s="4" t="str">
        <f t="shared" si="186"/>
        <v>11111</v>
      </c>
      <c r="J1627" s="4" t="str">
        <f>VLOOKUP(I1627,Sheet1!$C$2:D1658,2,FALSE)</f>
        <v>5</v>
      </c>
      <c r="K1627" s="7" t="str">
        <f t="shared" si="187"/>
        <v>555</v>
      </c>
    </row>
    <row r="1628" spans="2:11" ht="15" customHeight="1" x14ac:dyDescent="0.25">
      <c r="B1628" s="4" t="str">
        <f t="shared" si="181"/>
        <v/>
      </c>
      <c r="C1628" s="4" t="str">
        <f t="shared" si="182"/>
        <v>11111</v>
      </c>
      <c r="D1628" s="4" t="str">
        <f>VLOOKUP(C1628,Sheet1!$C$1:D1659,2,FALSE)</f>
        <v>5</v>
      </c>
      <c r="E1628" s="4" t="str">
        <f t="shared" si="183"/>
        <v/>
      </c>
      <c r="F1628" s="4" t="str">
        <f t="shared" si="184"/>
        <v>11111</v>
      </c>
      <c r="G1628" s="4" t="str">
        <f>VLOOKUP(F1628,Sheet1!$C$1:D1659,2,FALSE)</f>
        <v>5</v>
      </c>
      <c r="H1628" s="4" t="str">
        <f t="shared" si="185"/>
        <v/>
      </c>
      <c r="I1628" s="4" t="str">
        <f t="shared" si="186"/>
        <v>11111</v>
      </c>
      <c r="J1628" s="4" t="str">
        <f>VLOOKUP(I1628,Sheet1!$C$2:D1659,2,FALSE)</f>
        <v>5</v>
      </c>
      <c r="K1628" s="7" t="str">
        <f t="shared" si="187"/>
        <v>555</v>
      </c>
    </row>
    <row r="1629" spans="2:11" ht="15" customHeight="1" x14ac:dyDescent="0.25">
      <c r="B1629" s="4" t="str">
        <f t="shared" si="181"/>
        <v/>
      </c>
      <c r="C1629" s="4" t="str">
        <f t="shared" si="182"/>
        <v>11111</v>
      </c>
      <c r="D1629" s="4" t="str">
        <f>VLOOKUP(C1629,Sheet1!$C$1:D1660,2,FALSE)</f>
        <v>5</v>
      </c>
      <c r="E1629" s="4" t="str">
        <f t="shared" si="183"/>
        <v/>
      </c>
      <c r="F1629" s="4" t="str">
        <f t="shared" si="184"/>
        <v>11111</v>
      </c>
      <c r="G1629" s="4" t="str">
        <f>VLOOKUP(F1629,Sheet1!$C$1:D1660,2,FALSE)</f>
        <v>5</v>
      </c>
      <c r="H1629" s="4" t="str">
        <f t="shared" si="185"/>
        <v/>
      </c>
      <c r="I1629" s="4" t="str">
        <f t="shared" si="186"/>
        <v>11111</v>
      </c>
      <c r="J1629" s="4" t="str">
        <f>VLOOKUP(I1629,Sheet1!$C$2:D1660,2,FALSE)</f>
        <v>5</v>
      </c>
      <c r="K1629" s="7" t="str">
        <f t="shared" si="187"/>
        <v>555</v>
      </c>
    </row>
    <row r="1630" spans="2:11" ht="15" customHeight="1" x14ac:dyDescent="0.25">
      <c r="B1630" s="4" t="str">
        <f t="shared" si="181"/>
        <v/>
      </c>
      <c r="C1630" s="4" t="str">
        <f t="shared" si="182"/>
        <v>11111</v>
      </c>
      <c r="D1630" s="4" t="str">
        <f>VLOOKUP(C1630,Sheet1!$C$1:D1661,2,FALSE)</f>
        <v>5</v>
      </c>
      <c r="E1630" s="4" t="str">
        <f t="shared" si="183"/>
        <v/>
      </c>
      <c r="F1630" s="4" t="str">
        <f t="shared" si="184"/>
        <v>11111</v>
      </c>
      <c r="G1630" s="4" t="str">
        <f>VLOOKUP(F1630,Sheet1!$C$1:D1661,2,FALSE)</f>
        <v>5</v>
      </c>
      <c r="H1630" s="4" t="str">
        <f t="shared" si="185"/>
        <v/>
      </c>
      <c r="I1630" s="4" t="str">
        <f t="shared" si="186"/>
        <v>11111</v>
      </c>
      <c r="J1630" s="4" t="str">
        <f>VLOOKUP(I1630,Sheet1!$C$2:D1661,2,FALSE)</f>
        <v>5</v>
      </c>
      <c r="K1630" s="7" t="str">
        <f t="shared" si="187"/>
        <v>555</v>
      </c>
    </row>
    <row r="1631" spans="2:11" ht="15" customHeight="1" x14ac:dyDescent="0.25">
      <c r="B1631" s="4" t="str">
        <f t="shared" si="181"/>
        <v/>
      </c>
      <c r="C1631" s="4" t="str">
        <f t="shared" si="182"/>
        <v>11111</v>
      </c>
      <c r="D1631" s="4" t="str">
        <f>VLOOKUP(C1631,Sheet1!$C$1:D1662,2,FALSE)</f>
        <v>5</v>
      </c>
      <c r="E1631" s="4" t="str">
        <f t="shared" si="183"/>
        <v/>
      </c>
      <c r="F1631" s="4" t="str">
        <f t="shared" si="184"/>
        <v>11111</v>
      </c>
      <c r="G1631" s="4" t="str">
        <f>VLOOKUP(F1631,Sheet1!$C$1:D1662,2,FALSE)</f>
        <v>5</v>
      </c>
      <c r="H1631" s="4" t="str">
        <f t="shared" si="185"/>
        <v/>
      </c>
      <c r="I1631" s="4" t="str">
        <f t="shared" si="186"/>
        <v>11111</v>
      </c>
      <c r="J1631" s="4" t="str">
        <f>VLOOKUP(I1631,Sheet1!$C$2:D1662,2,FALSE)</f>
        <v>5</v>
      </c>
      <c r="K1631" s="7" t="str">
        <f t="shared" si="187"/>
        <v>555</v>
      </c>
    </row>
    <row r="1632" spans="2:11" ht="15" customHeight="1" x14ac:dyDescent="0.25">
      <c r="B1632" s="4" t="str">
        <f t="shared" si="181"/>
        <v/>
      </c>
      <c r="C1632" s="4" t="str">
        <f t="shared" si="182"/>
        <v>11111</v>
      </c>
      <c r="D1632" s="4" t="str">
        <f>VLOOKUP(C1632,Sheet1!$C$1:D1663,2,FALSE)</f>
        <v>5</v>
      </c>
      <c r="E1632" s="4" t="str">
        <f t="shared" si="183"/>
        <v/>
      </c>
      <c r="F1632" s="4" t="str">
        <f t="shared" si="184"/>
        <v>11111</v>
      </c>
      <c r="G1632" s="4" t="str">
        <f>VLOOKUP(F1632,Sheet1!$C$1:D1663,2,FALSE)</f>
        <v>5</v>
      </c>
      <c r="H1632" s="4" t="str">
        <f t="shared" si="185"/>
        <v/>
      </c>
      <c r="I1632" s="4" t="str">
        <f t="shared" si="186"/>
        <v>11111</v>
      </c>
      <c r="J1632" s="4" t="str">
        <f>VLOOKUP(I1632,Sheet1!$C$2:D1663,2,FALSE)</f>
        <v>5</v>
      </c>
      <c r="K1632" s="7" t="str">
        <f t="shared" si="187"/>
        <v>555</v>
      </c>
    </row>
    <row r="1633" spans="2:11" ht="15" customHeight="1" x14ac:dyDescent="0.25">
      <c r="B1633" s="4" t="str">
        <f t="shared" si="181"/>
        <v/>
      </c>
      <c r="C1633" s="4" t="str">
        <f t="shared" si="182"/>
        <v>11111</v>
      </c>
      <c r="D1633" s="4" t="str">
        <f>VLOOKUP(C1633,Sheet1!$C$1:D1664,2,FALSE)</f>
        <v>5</v>
      </c>
      <c r="E1633" s="4" t="str">
        <f t="shared" si="183"/>
        <v/>
      </c>
      <c r="F1633" s="4" t="str">
        <f t="shared" si="184"/>
        <v>11111</v>
      </c>
      <c r="G1633" s="4" t="str">
        <f>VLOOKUP(F1633,Sheet1!$C$1:D1664,2,FALSE)</f>
        <v>5</v>
      </c>
      <c r="H1633" s="4" t="str">
        <f t="shared" si="185"/>
        <v/>
      </c>
      <c r="I1633" s="4" t="str">
        <f t="shared" si="186"/>
        <v>11111</v>
      </c>
      <c r="J1633" s="4" t="str">
        <f>VLOOKUP(I1633,Sheet1!$C$2:D1664,2,FALSE)</f>
        <v>5</v>
      </c>
      <c r="K1633" s="7" t="str">
        <f t="shared" si="187"/>
        <v>555</v>
      </c>
    </row>
    <row r="1634" spans="2:11" ht="15" customHeight="1" x14ac:dyDescent="0.25">
      <c r="B1634" s="4" t="str">
        <f t="shared" si="181"/>
        <v/>
      </c>
      <c r="C1634" s="4" t="str">
        <f t="shared" si="182"/>
        <v>11111</v>
      </c>
      <c r="D1634" s="4" t="str">
        <f>VLOOKUP(C1634,Sheet1!$C$1:D1665,2,FALSE)</f>
        <v>5</v>
      </c>
      <c r="E1634" s="4" t="str">
        <f t="shared" si="183"/>
        <v/>
      </c>
      <c r="F1634" s="4" t="str">
        <f t="shared" si="184"/>
        <v>11111</v>
      </c>
      <c r="G1634" s="4" t="str">
        <f>VLOOKUP(F1634,Sheet1!$C$1:D1665,2,FALSE)</f>
        <v>5</v>
      </c>
      <c r="H1634" s="4" t="str">
        <f t="shared" si="185"/>
        <v/>
      </c>
      <c r="I1634" s="4" t="str">
        <f t="shared" si="186"/>
        <v>11111</v>
      </c>
      <c r="J1634" s="4" t="str">
        <f>VLOOKUP(I1634,Sheet1!$C$2:D1665,2,FALSE)</f>
        <v>5</v>
      </c>
      <c r="K1634" s="7" t="str">
        <f t="shared" si="187"/>
        <v>555</v>
      </c>
    </row>
    <row r="1635" spans="2:11" ht="15" customHeight="1" x14ac:dyDescent="0.25">
      <c r="B1635" s="4" t="str">
        <f t="shared" si="181"/>
        <v/>
      </c>
      <c r="C1635" s="4" t="str">
        <f t="shared" si="182"/>
        <v>11111</v>
      </c>
      <c r="D1635" s="4" t="str">
        <f>VLOOKUP(C1635,Sheet1!$C$1:D1666,2,FALSE)</f>
        <v>5</v>
      </c>
      <c r="E1635" s="4" t="str">
        <f t="shared" si="183"/>
        <v/>
      </c>
      <c r="F1635" s="4" t="str">
        <f t="shared" si="184"/>
        <v>11111</v>
      </c>
      <c r="G1635" s="4" t="str">
        <f>VLOOKUP(F1635,Sheet1!$C$1:D1666,2,FALSE)</f>
        <v>5</v>
      </c>
      <c r="H1635" s="4" t="str">
        <f t="shared" si="185"/>
        <v/>
      </c>
      <c r="I1635" s="4" t="str">
        <f t="shared" si="186"/>
        <v>11111</v>
      </c>
      <c r="J1635" s="4" t="str">
        <f>VLOOKUP(I1635,Sheet1!$C$2:D1666,2,FALSE)</f>
        <v>5</v>
      </c>
      <c r="K1635" s="7" t="str">
        <f t="shared" si="187"/>
        <v>555</v>
      </c>
    </row>
    <row r="1636" spans="2:11" ht="15" customHeight="1" x14ac:dyDescent="0.25">
      <c r="B1636" s="4" t="str">
        <f t="shared" si="181"/>
        <v/>
      </c>
      <c r="C1636" s="4" t="str">
        <f t="shared" si="182"/>
        <v>11111</v>
      </c>
      <c r="D1636" s="4" t="str">
        <f>VLOOKUP(C1636,Sheet1!$C$1:D1667,2,FALSE)</f>
        <v>5</v>
      </c>
      <c r="E1636" s="4" t="str">
        <f t="shared" si="183"/>
        <v/>
      </c>
      <c r="F1636" s="4" t="str">
        <f t="shared" si="184"/>
        <v>11111</v>
      </c>
      <c r="G1636" s="4" t="str">
        <f>VLOOKUP(F1636,Sheet1!$C$1:D1667,2,FALSE)</f>
        <v>5</v>
      </c>
      <c r="H1636" s="4" t="str">
        <f t="shared" si="185"/>
        <v/>
      </c>
      <c r="I1636" s="4" t="str">
        <f t="shared" si="186"/>
        <v>11111</v>
      </c>
      <c r="J1636" s="4" t="str">
        <f>VLOOKUP(I1636,Sheet1!$C$2:D1667,2,FALSE)</f>
        <v>5</v>
      </c>
      <c r="K1636" s="7" t="str">
        <f t="shared" si="187"/>
        <v>555</v>
      </c>
    </row>
    <row r="1637" spans="2:11" ht="15" customHeight="1" x14ac:dyDescent="0.25">
      <c r="B1637" s="4" t="str">
        <f t="shared" si="181"/>
        <v/>
      </c>
      <c r="C1637" s="4" t="str">
        <f t="shared" si="182"/>
        <v>11111</v>
      </c>
      <c r="D1637" s="4" t="str">
        <f>VLOOKUP(C1637,Sheet1!$C$1:D1668,2,FALSE)</f>
        <v>5</v>
      </c>
      <c r="E1637" s="4" t="str">
        <f t="shared" si="183"/>
        <v/>
      </c>
      <c r="F1637" s="4" t="str">
        <f t="shared" si="184"/>
        <v>11111</v>
      </c>
      <c r="G1637" s="4" t="str">
        <f>VLOOKUP(F1637,Sheet1!$C$1:D1668,2,FALSE)</f>
        <v>5</v>
      </c>
      <c r="H1637" s="4" t="str">
        <f t="shared" si="185"/>
        <v/>
      </c>
      <c r="I1637" s="4" t="str">
        <f t="shared" si="186"/>
        <v>11111</v>
      </c>
      <c r="J1637" s="4" t="str">
        <f>VLOOKUP(I1637,Sheet1!$C$2:D1668,2,FALSE)</f>
        <v>5</v>
      </c>
      <c r="K1637" s="7" t="str">
        <f t="shared" si="187"/>
        <v>555</v>
      </c>
    </row>
    <row r="1638" spans="2:11" ht="15" customHeight="1" x14ac:dyDescent="0.25">
      <c r="B1638" s="4" t="str">
        <f t="shared" si="181"/>
        <v/>
      </c>
      <c r="C1638" s="4" t="str">
        <f t="shared" si="182"/>
        <v>11111</v>
      </c>
      <c r="D1638" s="4" t="str">
        <f>VLOOKUP(C1638,Sheet1!$C$1:D1669,2,FALSE)</f>
        <v>5</v>
      </c>
      <c r="E1638" s="4" t="str">
        <f t="shared" si="183"/>
        <v/>
      </c>
      <c r="F1638" s="4" t="str">
        <f t="shared" si="184"/>
        <v>11111</v>
      </c>
      <c r="G1638" s="4" t="str">
        <f>VLOOKUP(F1638,Sheet1!$C$1:D1669,2,FALSE)</f>
        <v>5</v>
      </c>
      <c r="H1638" s="4" t="str">
        <f t="shared" si="185"/>
        <v/>
      </c>
      <c r="I1638" s="4" t="str">
        <f t="shared" si="186"/>
        <v>11111</v>
      </c>
      <c r="J1638" s="4" t="str">
        <f>VLOOKUP(I1638,Sheet1!$C$2:D1669,2,FALSE)</f>
        <v>5</v>
      </c>
      <c r="K1638" s="7" t="str">
        <f t="shared" si="187"/>
        <v>555</v>
      </c>
    </row>
    <row r="1639" spans="2:11" ht="15" customHeight="1" x14ac:dyDescent="0.25">
      <c r="B1639" s="4" t="str">
        <f t="shared" si="181"/>
        <v/>
      </c>
      <c r="C1639" s="4" t="str">
        <f t="shared" si="182"/>
        <v>11111</v>
      </c>
      <c r="D1639" s="4" t="str">
        <f>VLOOKUP(C1639,Sheet1!$C$1:D1670,2,FALSE)</f>
        <v>5</v>
      </c>
      <c r="E1639" s="4" t="str">
        <f t="shared" si="183"/>
        <v/>
      </c>
      <c r="F1639" s="4" t="str">
        <f t="shared" si="184"/>
        <v>11111</v>
      </c>
      <c r="G1639" s="4" t="str">
        <f>VLOOKUP(F1639,Sheet1!$C$1:D1670,2,FALSE)</f>
        <v>5</v>
      </c>
      <c r="H1639" s="4" t="str">
        <f t="shared" si="185"/>
        <v/>
      </c>
      <c r="I1639" s="4" t="str">
        <f t="shared" si="186"/>
        <v>11111</v>
      </c>
      <c r="J1639" s="4" t="str">
        <f>VLOOKUP(I1639,Sheet1!$C$2:D1670,2,FALSE)</f>
        <v>5</v>
      </c>
      <c r="K1639" s="7" t="str">
        <f t="shared" si="187"/>
        <v>555</v>
      </c>
    </row>
    <row r="1640" spans="2:11" ht="15" customHeight="1" x14ac:dyDescent="0.25">
      <c r="B1640" s="4" t="str">
        <f t="shared" si="181"/>
        <v/>
      </c>
      <c r="C1640" s="4" t="str">
        <f t="shared" si="182"/>
        <v>11111</v>
      </c>
      <c r="D1640" s="4" t="str">
        <f>VLOOKUP(C1640,Sheet1!$C$1:D1671,2,FALSE)</f>
        <v>5</v>
      </c>
      <c r="E1640" s="4" t="str">
        <f t="shared" si="183"/>
        <v/>
      </c>
      <c r="F1640" s="4" t="str">
        <f t="shared" si="184"/>
        <v>11111</v>
      </c>
      <c r="G1640" s="4" t="str">
        <f>VLOOKUP(F1640,Sheet1!$C$1:D1671,2,FALSE)</f>
        <v>5</v>
      </c>
      <c r="H1640" s="4" t="str">
        <f t="shared" si="185"/>
        <v/>
      </c>
      <c r="I1640" s="4" t="str">
        <f t="shared" si="186"/>
        <v>11111</v>
      </c>
      <c r="J1640" s="4" t="str">
        <f>VLOOKUP(I1640,Sheet1!$C$2:D1671,2,FALSE)</f>
        <v>5</v>
      </c>
      <c r="K1640" s="7" t="str">
        <f t="shared" si="187"/>
        <v>555</v>
      </c>
    </row>
    <row r="1641" spans="2:11" ht="15" customHeight="1" x14ac:dyDescent="0.25">
      <c r="B1641" s="4" t="str">
        <f t="shared" si="181"/>
        <v/>
      </c>
      <c r="C1641" s="4" t="str">
        <f t="shared" si="182"/>
        <v>11111</v>
      </c>
      <c r="D1641" s="4" t="str">
        <f>VLOOKUP(C1641,Sheet1!$C$1:D1672,2,FALSE)</f>
        <v>5</v>
      </c>
      <c r="E1641" s="4" t="str">
        <f t="shared" si="183"/>
        <v/>
      </c>
      <c r="F1641" s="4" t="str">
        <f t="shared" si="184"/>
        <v>11111</v>
      </c>
      <c r="G1641" s="4" t="str">
        <f>VLOOKUP(F1641,Sheet1!$C$1:D1672,2,FALSE)</f>
        <v>5</v>
      </c>
      <c r="H1641" s="4" t="str">
        <f t="shared" si="185"/>
        <v/>
      </c>
      <c r="I1641" s="4" t="str">
        <f t="shared" si="186"/>
        <v>11111</v>
      </c>
      <c r="J1641" s="4" t="str">
        <f>VLOOKUP(I1641,Sheet1!$C$2:D1672,2,FALSE)</f>
        <v>5</v>
      </c>
      <c r="K1641" s="7" t="str">
        <f t="shared" si="187"/>
        <v>555</v>
      </c>
    </row>
    <row r="1642" spans="2:11" ht="15" customHeight="1" x14ac:dyDescent="0.25">
      <c r="B1642" s="4" t="str">
        <f t="shared" si="181"/>
        <v/>
      </c>
      <c r="C1642" s="4" t="str">
        <f t="shared" si="182"/>
        <v>11111</v>
      </c>
      <c r="D1642" s="4" t="str">
        <f>VLOOKUP(C1642,Sheet1!$C$1:D1673,2,FALSE)</f>
        <v>5</v>
      </c>
      <c r="E1642" s="4" t="str">
        <f t="shared" si="183"/>
        <v/>
      </c>
      <c r="F1642" s="4" t="str">
        <f t="shared" si="184"/>
        <v>11111</v>
      </c>
      <c r="G1642" s="4" t="str">
        <f>VLOOKUP(F1642,Sheet1!$C$1:D1673,2,FALSE)</f>
        <v>5</v>
      </c>
      <c r="H1642" s="4" t="str">
        <f t="shared" si="185"/>
        <v/>
      </c>
      <c r="I1642" s="4" t="str">
        <f t="shared" si="186"/>
        <v>11111</v>
      </c>
      <c r="J1642" s="4" t="str">
        <f>VLOOKUP(I1642,Sheet1!$C$2:D1673,2,FALSE)</f>
        <v>5</v>
      </c>
      <c r="K1642" s="7" t="str">
        <f t="shared" si="187"/>
        <v>555</v>
      </c>
    </row>
    <row r="1643" spans="2:11" ht="15" customHeight="1" x14ac:dyDescent="0.25">
      <c r="B1643" s="4" t="str">
        <f t="shared" si="181"/>
        <v/>
      </c>
      <c r="C1643" s="4" t="str">
        <f t="shared" si="182"/>
        <v>11111</v>
      </c>
      <c r="D1643" s="4" t="str">
        <f>VLOOKUP(C1643,Sheet1!$C$1:D1674,2,FALSE)</f>
        <v>5</v>
      </c>
      <c r="E1643" s="4" t="str">
        <f t="shared" si="183"/>
        <v/>
      </c>
      <c r="F1643" s="4" t="str">
        <f t="shared" si="184"/>
        <v>11111</v>
      </c>
      <c r="G1643" s="4" t="str">
        <f>VLOOKUP(F1643,Sheet1!$C$1:D1674,2,FALSE)</f>
        <v>5</v>
      </c>
      <c r="H1643" s="4" t="str">
        <f t="shared" si="185"/>
        <v/>
      </c>
      <c r="I1643" s="4" t="str">
        <f t="shared" si="186"/>
        <v>11111</v>
      </c>
      <c r="J1643" s="4" t="str">
        <f>VLOOKUP(I1643,Sheet1!$C$2:D1674,2,FALSE)</f>
        <v>5</v>
      </c>
      <c r="K1643" s="7" t="str">
        <f t="shared" si="187"/>
        <v>555</v>
      </c>
    </row>
    <row r="1644" spans="2:11" ht="15" customHeight="1" x14ac:dyDescent="0.25">
      <c r="B1644" s="4" t="str">
        <f t="shared" si="181"/>
        <v/>
      </c>
      <c r="C1644" s="4" t="str">
        <f t="shared" si="182"/>
        <v>11111</v>
      </c>
      <c r="D1644" s="4" t="str">
        <f>VLOOKUP(C1644,Sheet1!$C$1:D1675,2,FALSE)</f>
        <v>5</v>
      </c>
      <c r="E1644" s="4" t="str">
        <f t="shared" si="183"/>
        <v/>
      </c>
      <c r="F1644" s="4" t="str">
        <f t="shared" si="184"/>
        <v>11111</v>
      </c>
      <c r="G1644" s="4" t="str">
        <f>VLOOKUP(F1644,Sheet1!$C$1:D1675,2,FALSE)</f>
        <v>5</v>
      </c>
      <c r="H1644" s="4" t="str">
        <f t="shared" si="185"/>
        <v/>
      </c>
      <c r="I1644" s="4" t="str">
        <f t="shared" si="186"/>
        <v>11111</v>
      </c>
      <c r="J1644" s="4" t="str">
        <f>VLOOKUP(I1644,Sheet1!$C$2:D1675,2,FALSE)</f>
        <v>5</v>
      </c>
      <c r="K1644" s="7" t="str">
        <f t="shared" si="187"/>
        <v>555</v>
      </c>
    </row>
    <row r="1645" spans="2:11" ht="15" customHeight="1" x14ac:dyDescent="0.25">
      <c r="B1645" s="4" t="str">
        <f t="shared" si="181"/>
        <v/>
      </c>
      <c r="C1645" s="4" t="str">
        <f t="shared" si="182"/>
        <v>11111</v>
      </c>
      <c r="D1645" s="4" t="str">
        <f>VLOOKUP(C1645,Sheet1!$C$1:D1676,2,FALSE)</f>
        <v>5</v>
      </c>
      <c r="E1645" s="4" t="str">
        <f t="shared" si="183"/>
        <v/>
      </c>
      <c r="F1645" s="4" t="str">
        <f t="shared" si="184"/>
        <v>11111</v>
      </c>
      <c r="G1645" s="4" t="str">
        <f>VLOOKUP(F1645,Sheet1!$C$1:D1676,2,FALSE)</f>
        <v>5</v>
      </c>
      <c r="H1645" s="4" t="str">
        <f t="shared" si="185"/>
        <v/>
      </c>
      <c r="I1645" s="4" t="str">
        <f t="shared" si="186"/>
        <v>11111</v>
      </c>
      <c r="J1645" s="4" t="str">
        <f>VLOOKUP(I1645,Sheet1!$C$2:D1676,2,FALSE)</f>
        <v>5</v>
      </c>
      <c r="K1645" s="7" t="str">
        <f t="shared" si="187"/>
        <v>555</v>
      </c>
    </row>
    <row r="1646" spans="2:11" ht="15" customHeight="1" x14ac:dyDescent="0.25">
      <c r="B1646" s="4" t="str">
        <f t="shared" si="181"/>
        <v/>
      </c>
      <c r="C1646" s="4" t="str">
        <f t="shared" si="182"/>
        <v>11111</v>
      </c>
      <c r="D1646" s="4" t="str">
        <f>VLOOKUP(C1646,Sheet1!$C$1:D1677,2,FALSE)</f>
        <v>5</v>
      </c>
      <c r="E1646" s="4" t="str">
        <f t="shared" si="183"/>
        <v/>
      </c>
      <c r="F1646" s="4" t="str">
        <f t="shared" si="184"/>
        <v>11111</v>
      </c>
      <c r="G1646" s="4" t="str">
        <f>VLOOKUP(F1646,Sheet1!$C$1:D1677,2,FALSE)</f>
        <v>5</v>
      </c>
      <c r="H1646" s="4" t="str">
        <f t="shared" si="185"/>
        <v/>
      </c>
      <c r="I1646" s="4" t="str">
        <f t="shared" si="186"/>
        <v>11111</v>
      </c>
      <c r="J1646" s="4" t="str">
        <f>VLOOKUP(I1646,Sheet1!$C$2:D1677,2,FALSE)</f>
        <v>5</v>
      </c>
      <c r="K1646" s="7" t="str">
        <f t="shared" si="187"/>
        <v>555</v>
      </c>
    </row>
    <row r="1647" spans="2:11" ht="15" customHeight="1" x14ac:dyDescent="0.25">
      <c r="B1647" s="4" t="str">
        <f t="shared" si="181"/>
        <v/>
      </c>
      <c r="C1647" s="4" t="str">
        <f t="shared" si="182"/>
        <v>11111</v>
      </c>
      <c r="D1647" s="4" t="str">
        <f>VLOOKUP(C1647,Sheet1!$C$1:D1678,2,FALSE)</f>
        <v>5</v>
      </c>
      <c r="E1647" s="4" t="str">
        <f t="shared" si="183"/>
        <v/>
      </c>
      <c r="F1647" s="4" t="str">
        <f t="shared" si="184"/>
        <v>11111</v>
      </c>
      <c r="G1647" s="4" t="str">
        <f>VLOOKUP(F1647,Sheet1!$C$1:D1678,2,FALSE)</f>
        <v>5</v>
      </c>
      <c r="H1647" s="4" t="str">
        <f t="shared" si="185"/>
        <v/>
      </c>
      <c r="I1647" s="4" t="str">
        <f t="shared" si="186"/>
        <v>11111</v>
      </c>
      <c r="J1647" s="4" t="str">
        <f>VLOOKUP(I1647,Sheet1!$C$2:D1678,2,FALSE)</f>
        <v>5</v>
      </c>
      <c r="K1647" s="7" t="str">
        <f t="shared" si="187"/>
        <v>555</v>
      </c>
    </row>
    <row r="1648" spans="2:11" ht="15" customHeight="1" x14ac:dyDescent="0.25">
      <c r="B1648" s="4" t="str">
        <f t="shared" si="181"/>
        <v/>
      </c>
      <c r="C1648" s="4" t="str">
        <f t="shared" si="182"/>
        <v>11111</v>
      </c>
      <c r="D1648" s="4" t="str">
        <f>VLOOKUP(C1648,Sheet1!$C$1:D1679,2,FALSE)</f>
        <v>5</v>
      </c>
      <c r="E1648" s="4" t="str">
        <f t="shared" si="183"/>
        <v/>
      </c>
      <c r="F1648" s="4" t="str">
        <f t="shared" si="184"/>
        <v>11111</v>
      </c>
      <c r="G1648" s="4" t="str">
        <f>VLOOKUP(F1648,Sheet1!$C$1:D1679,2,FALSE)</f>
        <v>5</v>
      </c>
      <c r="H1648" s="4" t="str">
        <f t="shared" si="185"/>
        <v/>
      </c>
      <c r="I1648" s="4" t="str">
        <f t="shared" si="186"/>
        <v>11111</v>
      </c>
      <c r="J1648" s="4" t="str">
        <f>VLOOKUP(I1648,Sheet1!$C$2:D1679,2,FALSE)</f>
        <v>5</v>
      </c>
      <c r="K1648" s="7" t="str">
        <f t="shared" si="187"/>
        <v>555</v>
      </c>
    </row>
    <row r="1649" spans="2:11" ht="15" customHeight="1" x14ac:dyDescent="0.25">
      <c r="B1649" s="4" t="str">
        <f t="shared" si="181"/>
        <v/>
      </c>
      <c r="C1649" s="4" t="str">
        <f t="shared" si="182"/>
        <v>11111</v>
      </c>
      <c r="D1649" s="4" t="str">
        <f>VLOOKUP(C1649,Sheet1!$C$1:D1680,2,FALSE)</f>
        <v>5</v>
      </c>
      <c r="E1649" s="4" t="str">
        <f t="shared" si="183"/>
        <v/>
      </c>
      <c r="F1649" s="4" t="str">
        <f t="shared" si="184"/>
        <v>11111</v>
      </c>
      <c r="G1649" s="4" t="str">
        <f>VLOOKUP(F1649,Sheet1!$C$1:D1680,2,FALSE)</f>
        <v>5</v>
      </c>
      <c r="H1649" s="4" t="str">
        <f t="shared" si="185"/>
        <v/>
      </c>
      <c r="I1649" s="4" t="str">
        <f t="shared" si="186"/>
        <v>11111</v>
      </c>
      <c r="J1649" s="4" t="str">
        <f>VLOOKUP(I1649,Sheet1!$C$2:D1680,2,FALSE)</f>
        <v>5</v>
      </c>
      <c r="K1649" s="7" t="str">
        <f t="shared" si="187"/>
        <v>555</v>
      </c>
    </row>
    <row r="1650" spans="2:11" ht="15" customHeight="1" x14ac:dyDescent="0.25">
      <c r="B1650" s="4" t="str">
        <f t="shared" si="181"/>
        <v/>
      </c>
      <c r="C1650" s="4" t="str">
        <f t="shared" si="182"/>
        <v>11111</v>
      </c>
      <c r="D1650" s="4" t="str">
        <f>VLOOKUP(C1650,Sheet1!$C$1:D1681,2,FALSE)</f>
        <v>5</v>
      </c>
      <c r="E1650" s="4" t="str">
        <f t="shared" si="183"/>
        <v/>
      </c>
      <c r="F1650" s="4" t="str">
        <f t="shared" si="184"/>
        <v>11111</v>
      </c>
      <c r="G1650" s="4" t="str">
        <f>VLOOKUP(F1650,Sheet1!$C$1:D1681,2,FALSE)</f>
        <v>5</v>
      </c>
      <c r="H1650" s="4" t="str">
        <f t="shared" si="185"/>
        <v/>
      </c>
      <c r="I1650" s="4" t="str">
        <f t="shared" si="186"/>
        <v>11111</v>
      </c>
      <c r="J1650" s="4" t="str">
        <f>VLOOKUP(I1650,Sheet1!$C$2:D1681,2,FALSE)</f>
        <v>5</v>
      </c>
      <c r="K1650" s="7" t="str">
        <f t="shared" si="187"/>
        <v>555</v>
      </c>
    </row>
    <row r="1651" spans="2:11" ht="15" customHeight="1" x14ac:dyDescent="0.25">
      <c r="B1651" s="4" t="str">
        <f t="shared" si="181"/>
        <v/>
      </c>
      <c r="C1651" s="4" t="str">
        <f t="shared" si="182"/>
        <v>11111</v>
      </c>
      <c r="D1651" s="4" t="str">
        <f>VLOOKUP(C1651,Sheet1!$C$1:D1682,2,FALSE)</f>
        <v>5</v>
      </c>
      <c r="E1651" s="4" t="str">
        <f t="shared" si="183"/>
        <v/>
      </c>
      <c r="F1651" s="4" t="str">
        <f t="shared" si="184"/>
        <v>11111</v>
      </c>
      <c r="G1651" s="4" t="str">
        <f>VLOOKUP(F1651,Sheet1!$C$1:D1682,2,FALSE)</f>
        <v>5</v>
      </c>
      <c r="H1651" s="4" t="str">
        <f t="shared" si="185"/>
        <v/>
      </c>
      <c r="I1651" s="4" t="str">
        <f t="shared" si="186"/>
        <v>11111</v>
      </c>
      <c r="J1651" s="4" t="str">
        <f>VLOOKUP(I1651,Sheet1!$C$2:D1682,2,FALSE)</f>
        <v>5</v>
      </c>
      <c r="K1651" s="7" t="str">
        <f t="shared" si="187"/>
        <v>555</v>
      </c>
    </row>
    <row r="1652" spans="2:11" ht="15" customHeight="1" x14ac:dyDescent="0.25">
      <c r="B1652" s="4" t="str">
        <f t="shared" si="181"/>
        <v/>
      </c>
      <c r="C1652" s="4" t="str">
        <f t="shared" si="182"/>
        <v>11111</v>
      </c>
      <c r="D1652" s="4" t="str">
        <f>VLOOKUP(C1652,Sheet1!$C$1:D1683,2,FALSE)</f>
        <v>5</v>
      </c>
      <c r="E1652" s="4" t="str">
        <f t="shared" si="183"/>
        <v/>
      </c>
      <c r="F1652" s="4" t="str">
        <f t="shared" si="184"/>
        <v>11111</v>
      </c>
      <c r="G1652" s="4" t="str">
        <f>VLOOKUP(F1652,Sheet1!$C$1:D1683,2,FALSE)</f>
        <v>5</v>
      </c>
      <c r="H1652" s="4" t="str">
        <f t="shared" si="185"/>
        <v/>
      </c>
      <c r="I1652" s="4" t="str">
        <f t="shared" si="186"/>
        <v>11111</v>
      </c>
      <c r="J1652" s="4" t="str">
        <f>VLOOKUP(I1652,Sheet1!$C$2:D1683,2,FALSE)</f>
        <v>5</v>
      </c>
      <c r="K1652" s="7" t="str">
        <f t="shared" si="187"/>
        <v>555</v>
      </c>
    </row>
    <row r="1653" spans="2:11" ht="15" customHeight="1" x14ac:dyDescent="0.25">
      <c r="B1653" s="4" t="str">
        <f t="shared" si="181"/>
        <v/>
      </c>
      <c r="C1653" s="4" t="str">
        <f t="shared" si="182"/>
        <v>11111</v>
      </c>
      <c r="D1653" s="4" t="str">
        <f>VLOOKUP(C1653,Sheet1!$C$1:D1684,2,FALSE)</f>
        <v>5</v>
      </c>
      <c r="E1653" s="4" t="str">
        <f t="shared" si="183"/>
        <v/>
      </c>
      <c r="F1653" s="4" t="str">
        <f t="shared" si="184"/>
        <v>11111</v>
      </c>
      <c r="G1653" s="4" t="str">
        <f>VLOOKUP(F1653,Sheet1!$C$1:D1684,2,FALSE)</f>
        <v>5</v>
      </c>
      <c r="H1653" s="4" t="str">
        <f t="shared" si="185"/>
        <v/>
      </c>
      <c r="I1653" s="4" t="str">
        <f t="shared" si="186"/>
        <v>11111</v>
      </c>
      <c r="J1653" s="4" t="str">
        <f>VLOOKUP(I1653,Sheet1!$C$2:D1684,2,FALSE)</f>
        <v>5</v>
      </c>
      <c r="K1653" s="7" t="str">
        <f t="shared" si="187"/>
        <v>555</v>
      </c>
    </row>
    <row r="1654" spans="2:11" ht="15" customHeight="1" x14ac:dyDescent="0.25">
      <c r="B1654" s="4" t="str">
        <f t="shared" si="181"/>
        <v/>
      </c>
      <c r="C1654" s="4" t="str">
        <f t="shared" si="182"/>
        <v>11111</v>
      </c>
      <c r="D1654" s="4" t="str">
        <f>VLOOKUP(C1654,Sheet1!$C$1:D1685,2,FALSE)</f>
        <v>5</v>
      </c>
      <c r="E1654" s="4" t="str">
        <f t="shared" si="183"/>
        <v/>
      </c>
      <c r="F1654" s="4" t="str">
        <f t="shared" si="184"/>
        <v>11111</v>
      </c>
      <c r="G1654" s="4" t="str">
        <f>VLOOKUP(F1654,Sheet1!$C$1:D1685,2,FALSE)</f>
        <v>5</v>
      </c>
      <c r="H1654" s="4" t="str">
        <f t="shared" si="185"/>
        <v/>
      </c>
      <c r="I1654" s="4" t="str">
        <f t="shared" si="186"/>
        <v>11111</v>
      </c>
      <c r="J1654" s="4" t="str">
        <f>VLOOKUP(I1654,Sheet1!$C$2:D1685,2,FALSE)</f>
        <v>5</v>
      </c>
      <c r="K1654" s="7" t="str">
        <f t="shared" si="187"/>
        <v>555</v>
      </c>
    </row>
    <row r="1655" spans="2:11" ht="15" customHeight="1" x14ac:dyDescent="0.25">
      <c r="B1655" s="4" t="str">
        <f t="shared" si="181"/>
        <v/>
      </c>
      <c r="C1655" s="4" t="str">
        <f t="shared" si="182"/>
        <v>11111</v>
      </c>
      <c r="D1655" s="4" t="str">
        <f>VLOOKUP(C1655,Sheet1!$C$1:D1686,2,FALSE)</f>
        <v>5</v>
      </c>
      <c r="E1655" s="4" t="str">
        <f t="shared" si="183"/>
        <v/>
      </c>
      <c r="F1655" s="4" t="str">
        <f t="shared" si="184"/>
        <v>11111</v>
      </c>
      <c r="G1655" s="4" t="str">
        <f>VLOOKUP(F1655,Sheet1!$C$1:D1686,2,FALSE)</f>
        <v>5</v>
      </c>
      <c r="H1655" s="4" t="str">
        <f t="shared" si="185"/>
        <v/>
      </c>
      <c r="I1655" s="4" t="str">
        <f t="shared" si="186"/>
        <v>11111</v>
      </c>
      <c r="J1655" s="4" t="str">
        <f>VLOOKUP(I1655,Sheet1!$C$2:D1686,2,FALSE)</f>
        <v>5</v>
      </c>
      <c r="K1655" s="7" t="str">
        <f t="shared" si="187"/>
        <v>555</v>
      </c>
    </row>
    <row r="1656" spans="2:11" ht="15" customHeight="1" x14ac:dyDescent="0.25">
      <c r="B1656" s="4" t="str">
        <f t="shared" si="181"/>
        <v/>
      </c>
      <c r="C1656" s="4" t="str">
        <f t="shared" si="182"/>
        <v>11111</v>
      </c>
      <c r="D1656" s="4" t="str">
        <f>VLOOKUP(C1656,Sheet1!$C$1:D1687,2,FALSE)</f>
        <v>5</v>
      </c>
      <c r="E1656" s="4" t="str">
        <f t="shared" si="183"/>
        <v/>
      </c>
      <c r="F1656" s="4" t="str">
        <f t="shared" si="184"/>
        <v>11111</v>
      </c>
      <c r="G1656" s="4" t="str">
        <f>VLOOKUP(F1656,Sheet1!$C$1:D1687,2,FALSE)</f>
        <v>5</v>
      </c>
      <c r="H1656" s="4" t="str">
        <f t="shared" si="185"/>
        <v/>
      </c>
      <c r="I1656" s="4" t="str">
        <f t="shared" si="186"/>
        <v>11111</v>
      </c>
      <c r="J1656" s="4" t="str">
        <f>VLOOKUP(I1656,Sheet1!$C$2:D1687,2,FALSE)</f>
        <v>5</v>
      </c>
      <c r="K1656" s="7" t="str">
        <f t="shared" si="187"/>
        <v>555</v>
      </c>
    </row>
    <row r="1657" spans="2:11" ht="15" customHeight="1" x14ac:dyDescent="0.25">
      <c r="B1657" s="4" t="str">
        <f t="shared" si="181"/>
        <v/>
      </c>
      <c r="C1657" s="4" t="str">
        <f t="shared" si="182"/>
        <v>11111</v>
      </c>
      <c r="D1657" s="4" t="str">
        <f>VLOOKUP(C1657,Sheet1!$C$1:D1688,2,FALSE)</f>
        <v>5</v>
      </c>
      <c r="E1657" s="4" t="str">
        <f t="shared" si="183"/>
        <v/>
      </c>
      <c r="F1657" s="4" t="str">
        <f t="shared" si="184"/>
        <v>11111</v>
      </c>
      <c r="G1657" s="4" t="str">
        <f>VLOOKUP(F1657,Sheet1!$C$1:D1688,2,FALSE)</f>
        <v>5</v>
      </c>
      <c r="H1657" s="4" t="str">
        <f t="shared" si="185"/>
        <v/>
      </c>
      <c r="I1657" s="4" t="str">
        <f t="shared" si="186"/>
        <v>11111</v>
      </c>
      <c r="J1657" s="4" t="str">
        <f>VLOOKUP(I1657,Sheet1!$C$2:D1688,2,FALSE)</f>
        <v>5</v>
      </c>
      <c r="K1657" s="7" t="str">
        <f t="shared" si="187"/>
        <v>555</v>
      </c>
    </row>
    <row r="1658" spans="2:11" ht="15" customHeight="1" x14ac:dyDescent="0.25">
      <c r="B1658" s="4" t="str">
        <f t="shared" si="181"/>
        <v/>
      </c>
      <c r="C1658" s="4" t="str">
        <f t="shared" si="182"/>
        <v>11111</v>
      </c>
      <c r="D1658" s="4" t="str">
        <f>VLOOKUP(C1658,Sheet1!$C$1:D1689,2,FALSE)</f>
        <v>5</v>
      </c>
      <c r="E1658" s="4" t="str">
        <f t="shared" si="183"/>
        <v/>
      </c>
      <c r="F1658" s="4" t="str">
        <f t="shared" si="184"/>
        <v>11111</v>
      </c>
      <c r="G1658" s="4" t="str">
        <f>VLOOKUP(F1658,Sheet1!$C$1:D1689,2,FALSE)</f>
        <v>5</v>
      </c>
      <c r="H1658" s="4" t="str">
        <f t="shared" si="185"/>
        <v/>
      </c>
      <c r="I1658" s="4" t="str">
        <f t="shared" si="186"/>
        <v>11111</v>
      </c>
      <c r="J1658" s="4" t="str">
        <f>VLOOKUP(I1658,Sheet1!$C$2:D1689,2,FALSE)</f>
        <v>5</v>
      </c>
      <c r="K1658" s="7" t="str">
        <f t="shared" si="187"/>
        <v>555</v>
      </c>
    </row>
    <row r="1659" spans="2:11" ht="15" customHeight="1" x14ac:dyDescent="0.25">
      <c r="B1659" s="4" t="str">
        <f t="shared" si="181"/>
        <v/>
      </c>
      <c r="C1659" s="4" t="str">
        <f t="shared" si="182"/>
        <v>11111</v>
      </c>
      <c r="D1659" s="4" t="str">
        <f>VLOOKUP(C1659,Sheet1!$C$1:D1690,2,FALSE)</f>
        <v>5</v>
      </c>
      <c r="E1659" s="4" t="str">
        <f t="shared" si="183"/>
        <v/>
      </c>
      <c r="F1659" s="4" t="str">
        <f t="shared" si="184"/>
        <v>11111</v>
      </c>
      <c r="G1659" s="4" t="str">
        <f>VLOOKUP(F1659,Sheet1!$C$1:D1690,2,FALSE)</f>
        <v>5</v>
      </c>
      <c r="H1659" s="4" t="str">
        <f t="shared" si="185"/>
        <v/>
      </c>
      <c r="I1659" s="4" t="str">
        <f t="shared" si="186"/>
        <v>11111</v>
      </c>
      <c r="J1659" s="4" t="str">
        <f>VLOOKUP(I1659,Sheet1!$C$2:D1690,2,FALSE)</f>
        <v>5</v>
      </c>
      <c r="K1659" s="7" t="str">
        <f t="shared" si="187"/>
        <v>555</v>
      </c>
    </row>
    <row r="1660" spans="2:11" ht="15" customHeight="1" x14ac:dyDescent="0.25">
      <c r="B1660" s="4" t="str">
        <f t="shared" si="181"/>
        <v/>
      </c>
      <c r="C1660" s="4" t="str">
        <f t="shared" si="182"/>
        <v>11111</v>
      </c>
      <c r="D1660" s="4" t="str">
        <f>VLOOKUP(C1660,Sheet1!$C$1:D1691,2,FALSE)</f>
        <v>5</v>
      </c>
      <c r="E1660" s="4" t="str">
        <f t="shared" si="183"/>
        <v/>
      </c>
      <c r="F1660" s="4" t="str">
        <f t="shared" si="184"/>
        <v>11111</v>
      </c>
      <c r="G1660" s="4" t="str">
        <f>VLOOKUP(F1660,Sheet1!$C$1:D1691,2,FALSE)</f>
        <v>5</v>
      </c>
      <c r="H1660" s="4" t="str">
        <f t="shared" si="185"/>
        <v/>
      </c>
      <c r="I1660" s="4" t="str">
        <f t="shared" si="186"/>
        <v>11111</v>
      </c>
      <c r="J1660" s="4" t="str">
        <f>VLOOKUP(I1660,Sheet1!$C$2:D1691,2,FALSE)</f>
        <v>5</v>
      </c>
      <c r="K1660" s="7" t="str">
        <f t="shared" si="187"/>
        <v>555</v>
      </c>
    </row>
    <row r="1661" spans="2:11" ht="15" customHeight="1" x14ac:dyDescent="0.25">
      <c r="B1661" s="4" t="str">
        <f t="shared" si="181"/>
        <v/>
      </c>
      <c r="C1661" s="4" t="str">
        <f t="shared" si="182"/>
        <v>11111</v>
      </c>
      <c r="D1661" s="4" t="str">
        <f>VLOOKUP(C1661,Sheet1!$C$1:D1692,2,FALSE)</f>
        <v>5</v>
      </c>
      <c r="E1661" s="4" t="str">
        <f t="shared" si="183"/>
        <v/>
      </c>
      <c r="F1661" s="4" t="str">
        <f t="shared" si="184"/>
        <v>11111</v>
      </c>
      <c r="G1661" s="4" t="str">
        <f>VLOOKUP(F1661,Sheet1!$C$1:D1692,2,FALSE)</f>
        <v>5</v>
      </c>
      <c r="H1661" s="4" t="str">
        <f t="shared" si="185"/>
        <v/>
      </c>
      <c r="I1661" s="4" t="str">
        <f t="shared" si="186"/>
        <v>11111</v>
      </c>
      <c r="J1661" s="4" t="str">
        <f>VLOOKUP(I1661,Sheet1!$C$2:D1692,2,FALSE)</f>
        <v>5</v>
      </c>
      <c r="K1661" s="7" t="str">
        <f t="shared" si="187"/>
        <v>555</v>
      </c>
    </row>
    <row r="1662" spans="2:11" ht="15" customHeight="1" x14ac:dyDescent="0.25">
      <c r="B1662" s="4" t="str">
        <f t="shared" si="181"/>
        <v/>
      </c>
      <c r="C1662" s="4" t="str">
        <f t="shared" si="182"/>
        <v>11111</v>
      </c>
      <c r="D1662" s="4" t="str">
        <f>VLOOKUP(C1662,Sheet1!$C$1:D1693,2,FALSE)</f>
        <v>5</v>
      </c>
      <c r="E1662" s="4" t="str">
        <f t="shared" si="183"/>
        <v/>
      </c>
      <c r="F1662" s="4" t="str">
        <f t="shared" si="184"/>
        <v>11111</v>
      </c>
      <c r="G1662" s="4" t="str">
        <f>VLOOKUP(F1662,Sheet1!$C$1:D1693,2,FALSE)</f>
        <v>5</v>
      </c>
      <c r="H1662" s="4" t="str">
        <f t="shared" si="185"/>
        <v/>
      </c>
      <c r="I1662" s="4" t="str">
        <f t="shared" si="186"/>
        <v>11111</v>
      </c>
      <c r="J1662" s="4" t="str">
        <f>VLOOKUP(I1662,Sheet1!$C$2:D1693,2,FALSE)</f>
        <v>5</v>
      </c>
      <c r="K1662" s="7" t="str">
        <f t="shared" si="187"/>
        <v>555</v>
      </c>
    </row>
    <row r="1663" spans="2:11" ht="15" customHeight="1" x14ac:dyDescent="0.25">
      <c r="B1663" s="4" t="str">
        <f t="shared" si="181"/>
        <v/>
      </c>
      <c r="C1663" s="4" t="str">
        <f t="shared" si="182"/>
        <v>11111</v>
      </c>
      <c r="D1663" s="4" t="str">
        <f>VLOOKUP(C1663,Sheet1!$C$1:D1694,2,FALSE)</f>
        <v>5</v>
      </c>
      <c r="E1663" s="4" t="str">
        <f t="shared" si="183"/>
        <v/>
      </c>
      <c r="F1663" s="4" t="str">
        <f t="shared" si="184"/>
        <v>11111</v>
      </c>
      <c r="G1663" s="4" t="str">
        <f>VLOOKUP(F1663,Sheet1!$C$1:D1694,2,FALSE)</f>
        <v>5</v>
      </c>
      <c r="H1663" s="4" t="str">
        <f t="shared" si="185"/>
        <v/>
      </c>
      <c r="I1663" s="4" t="str">
        <f t="shared" si="186"/>
        <v>11111</v>
      </c>
      <c r="J1663" s="4" t="str">
        <f>VLOOKUP(I1663,Sheet1!$C$2:D1694,2,FALSE)</f>
        <v>5</v>
      </c>
      <c r="K1663" s="7" t="str">
        <f t="shared" si="187"/>
        <v>555</v>
      </c>
    </row>
    <row r="1664" spans="2:11" ht="15" customHeight="1" x14ac:dyDescent="0.25">
      <c r="B1664" s="4" t="str">
        <f t="shared" si="181"/>
        <v/>
      </c>
      <c r="C1664" s="4" t="str">
        <f t="shared" si="182"/>
        <v>11111</v>
      </c>
      <c r="D1664" s="4" t="str">
        <f>VLOOKUP(C1664,Sheet1!$C$1:D1695,2,FALSE)</f>
        <v>5</v>
      </c>
      <c r="E1664" s="4" t="str">
        <f t="shared" si="183"/>
        <v/>
      </c>
      <c r="F1664" s="4" t="str">
        <f t="shared" si="184"/>
        <v>11111</v>
      </c>
      <c r="G1664" s="4" t="str">
        <f>VLOOKUP(F1664,Sheet1!$C$1:D1695,2,FALSE)</f>
        <v>5</v>
      </c>
      <c r="H1664" s="4" t="str">
        <f t="shared" si="185"/>
        <v/>
      </c>
      <c r="I1664" s="4" t="str">
        <f t="shared" si="186"/>
        <v>11111</v>
      </c>
      <c r="J1664" s="4" t="str">
        <f>VLOOKUP(I1664,Sheet1!$C$2:D1695,2,FALSE)</f>
        <v>5</v>
      </c>
      <c r="K1664" s="7" t="str">
        <f t="shared" si="187"/>
        <v>555</v>
      </c>
    </row>
    <row r="1665" spans="2:11" ht="15" customHeight="1" x14ac:dyDescent="0.25">
      <c r="B1665" s="4" t="str">
        <f t="shared" si="181"/>
        <v/>
      </c>
      <c r="C1665" s="4" t="str">
        <f t="shared" si="182"/>
        <v>11111</v>
      </c>
      <c r="D1665" s="4" t="str">
        <f>VLOOKUP(C1665,Sheet1!$C$1:D1696,2,FALSE)</f>
        <v>5</v>
      </c>
      <c r="E1665" s="4" t="str">
        <f t="shared" si="183"/>
        <v/>
      </c>
      <c r="F1665" s="4" t="str">
        <f t="shared" si="184"/>
        <v>11111</v>
      </c>
      <c r="G1665" s="4" t="str">
        <f>VLOOKUP(F1665,Sheet1!$C$1:D1696,2,FALSE)</f>
        <v>5</v>
      </c>
      <c r="H1665" s="4" t="str">
        <f t="shared" si="185"/>
        <v/>
      </c>
      <c r="I1665" s="4" t="str">
        <f t="shared" si="186"/>
        <v>11111</v>
      </c>
      <c r="J1665" s="4" t="str">
        <f>VLOOKUP(I1665,Sheet1!$C$2:D1696,2,FALSE)</f>
        <v>5</v>
      </c>
      <c r="K1665" s="7" t="str">
        <f t="shared" si="187"/>
        <v>555</v>
      </c>
    </row>
    <row r="1666" spans="2:11" ht="15" customHeight="1" x14ac:dyDescent="0.25">
      <c r="B1666" s="4" t="str">
        <f t="shared" si="181"/>
        <v/>
      </c>
      <c r="C1666" s="4" t="str">
        <f t="shared" si="182"/>
        <v>11111</v>
      </c>
      <c r="D1666" s="4" t="str">
        <f>VLOOKUP(C1666,Sheet1!$C$1:D1697,2,FALSE)</f>
        <v>5</v>
      </c>
      <c r="E1666" s="4" t="str">
        <f t="shared" si="183"/>
        <v/>
      </c>
      <c r="F1666" s="4" t="str">
        <f t="shared" si="184"/>
        <v>11111</v>
      </c>
      <c r="G1666" s="4" t="str">
        <f>VLOOKUP(F1666,Sheet1!$C$1:D1697,2,FALSE)</f>
        <v>5</v>
      </c>
      <c r="H1666" s="4" t="str">
        <f t="shared" si="185"/>
        <v/>
      </c>
      <c r="I1666" s="4" t="str">
        <f t="shared" si="186"/>
        <v>11111</v>
      </c>
      <c r="J1666" s="4" t="str">
        <f>VLOOKUP(I1666,Sheet1!$C$2:D1697,2,FALSE)</f>
        <v>5</v>
      </c>
      <c r="K1666" s="7" t="str">
        <f t="shared" si="187"/>
        <v>555</v>
      </c>
    </row>
    <row r="1667" spans="2:11" ht="15" customHeight="1" x14ac:dyDescent="0.25">
      <c r="B1667" s="4" t="str">
        <f t="shared" ref="B1667:B1730" si="188">LEFT(A1667,5)</f>
        <v/>
      </c>
      <c r="C1667" s="4" t="str">
        <f t="shared" si="182"/>
        <v>11111</v>
      </c>
      <c r="D1667" s="4" t="str">
        <f>VLOOKUP(C1667,Sheet1!$C$1:D1698,2,FALSE)</f>
        <v>5</v>
      </c>
      <c r="E1667" s="4" t="str">
        <f t="shared" si="183"/>
        <v/>
      </c>
      <c r="F1667" s="4" t="str">
        <f t="shared" si="184"/>
        <v>11111</v>
      </c>
      <c r="G1667" s="4" t="str">
        <f>VLOOKUP(F1667,Sheet1!$C$1:D1698,2,FALSE)</f>
        <v>5</v>
      </c>
      <c r="H1667" s="4" t="str">
        <f t="shared" si="185"/>
        <v/>
      </c>
      <c r="I1667" s="4" t="str">
        <f t="shared" si="186"/>
        <v>11111</v>
      </c>
      <c r="J1667" s="4" t="str">
        <f>VLOOKUP(I1667,Sheet1!$C$2:D1698,2,FALSE)</f>
        <v>5</v>
      </c>
      <c r="K1667" s="7" t="str">
        <f t="shared" si="187"/>
        <v>555</v>
      </c>
    </row>
    <row r="1668" spans="2:11" ht="15" customHeight="1" x14ac:dyDescent="0.25">
      <c r="B1668" s="4" t="str">
        <f t="shared" si="188"/>
        <v/>
      </c>
      <c r="C1668" s="4" t="str">
        <f t="shared" si="182"/>
        <v>11111</v>
      </c>
      <c r="D1668" s="4" t="str">
        <f>VLOOKUP(C1668,Sheet1!$C$1:D1699,2,FALSE)</f>
        <v>5</v>
      </c>
      <c r="E1668" s="4" t="str">
        <f t="shared" si="183"/>
        <v/>
      </c>
      <c r="F1668" s="4" t="str">
        <f t="shared" si="184"/>
        <v>11111</v>
      </c>
      <c r="G1668" s="4" t="str">
        <f>VLOOKUP(F1668,Sheet1!$C$1:D1699,2,FALSE)</f>
        <v>5</v>
      </c>
      <c r="H1668" s="4" t="str">
        <f t="shared" si="185"/>
        <v/>
      </c>
      <c r="I1668" s="4" t="str">
        <f t="shared" si="186"/>
        <v>11111</v>
      </c>
      <c r="J1668" s="4" t="str">
        <f>VLOOKUP(I1668,Sheet1!$C$2:D1699,2,FALSE)</f>
        <v>5</v>
      </c>
      <c r="K1668" s="7" t="str">
        <f t="shared" si="187"/>
        <v>555</v>
      </c>
    </row>
    <row r="1669" spans="2:11" ht="15" customHeight="1" x14ac:dyDescent="0.25">
      <c r="B1669" s="4" t="str">
        <f t="shared" si="188"/>
        <v/>
      </c>
      <c r="C1669" s="4" t="str">
        <f t="shared" si="182"/>
        <v>11111</v>
      </c>
      <c r="D1669" s="4" t="str">
        <f>VLOOKUP(C1669,Sheet1!$C$1:D1700,2,FALSE)</f>
        <v>5</v>
      </c>
      <c r="E1669" s="4" t="str">
        <f t="shared" si="183"/>
        <v/>
      </c>
      <c r="F1669" s="4" t="str">
        <f t="shared" si="184"/>
        <v>11111</v>
      </c>
      <c r="G1669" s="4" t="str">
        <f>VLOOKUP(F1669,Sheet1!$C$1:D1700,2,FALSE)</f>
        <v>5</v>
      </c>
      <c r="H1669" s="4" t="str">
        <f t="shared" si="185"/>
        <v/>
      </c>
      <c r="I1669" s="4" t="str">
        <f t="shared" si="186"/>
        <v>11111</v>
      </c>
      <c r="J1669" s="4" t="str">
        <f>VLOOKUP(I1669,Sheet1!$C$2:D1700,2,FALSE)</f>
        <v>5</v>
      </c>
      <c r="K1669" s="7" t="str">
        <f t="shared" si="187"/>
        <v>555</v>
      </c>
    </row>
    <row r="1670" spans="2:11" ht="15" customHeight="1" x14ac:dyDescent="0.25">
      <c r="B1670" s="4" t="str">
        <f t="shared" si="188"/>
        <v/>
      </c>
      <c r="C1670" s="4" t="str">
        <f t="shared" si="182"/>
        <v>11111</v>
      </c>
      <c r="D1670" s="4" t="str">
        <f>VLOOKUP(C1670,Sheet1!$C$1:D1701,2,FALSE)</f>
        <v>5</v>
      </c>
      <c r="E1670" s="4" t="str">
        <f t="shared" si="183"/>
        <v/>
      </c>
      <c r="F1670" s="4" t="str">
        <f t="shared" si="184"/>
        <v>11111</v>
      </c>
      <c r="G1670" s="4" t="str">
        <f>VLOOKUP(F1670,Sheet1!$C$1:D1701,2,FALSE)</f>
        <v>5</v>
      </c>
      <c r="H1670" s="4" t="str">
        <f t="shared" si="185"/>
        <v/>
      </c>
      <c r="I1670" s="4" t="str">
        <f t="shared" si="186"/>
        <v>11111</v>
      </c>
      <c r="J1670" s="4" t="str">
        <f>VLOOKUP(I1670,Sheet1!$C$2:D1701,2,FALSE)</f>
        <v>5</v>
      </c>
      <c r="K1670" s="7" t="str">
        <f t="shared" si="187"/>
        <v>555</v>
      </c>
    </row>
    <row r="1671" spans="2:11" ht="15" customHeight="1" x14ac:dyDescent="0.25">
      <c r="B1671" s="4" t="str">
        <f t="shared" si="188"/>
        <v/>
      </c>
      <c r="C1671" s="4" t="str">
        <f t="shared" si="182"/>
        <v>11111</v>
      </c>
      <c r="D1671" s="4" t="str">
        <f>VLOOKUP(C1671,Sheet1!$C$1:D1702,2,FALSE)</f>
        <v>5</v>
      </c>
      <c r="E1671" s="4" t="str">
        <f t="shared" si="183"/>
        <v/>
      </c>
      <c r="F1671" s="4" t="str">
        <f t="shared" si="184"/>
        <v>11111</v>
      </c>
      <c r="G1671" s="4" t="str">
        <f>VLOOKUP(F1671,Sheet1!$C$1:D1702,2,FALSE)</f>
        <v>5</v>
      </c>
      <c r="H1671" s="4" t="str">
        <f t="shared" si="185"/>
        <v/>
      </c>
      <c r="I1671" s="4" t="str">
        <f t="shared" si="186"/>
        <v>11111</v>
      </c>
      <c r="J1671" s="4" t="str">
        <f>VLOOKUP(I1671,Sheet1!$C$2:D1702,2,FALSE)</f>
        <v>5</v>
      </c>
      <c r="K1671" s="7" t="str">
        <f t="shared" si="187"/>
        <v>555</v>
      </c>
    </row>
    <row r="1672" spans="2:11" ht="15" customHeight="1" x14ac:dyDescent="0.25">
      <c r="B1672" s="4" t="str">
        <f t="shared" si="188"/>
        <v/>
      </c>
      <c r="C1672" s="4" t="str">
        <f t="shared" si="182"/>
        <v>11111</v>
      </c>
      <c r="D1672" s="4" t="str">
        <f>VLOOKUP(C1672,Sheet1!$C$1:D1703,2,FALSE)</f>
        <v>5</v>
      </c>
      <c r="E1672" s="4" t="str">
        <f t="shared" si="183"/>
        <v/>
      </c>
      <c r="F1672" s="4" t="str">
        <f t="shared" si="184"/>
        <v>11111</v>
      </c>
      <c r="G1672" s="4" t="str">
        <f>VLOOKUP(F1672,Sheet1!$C$1:D1703,2,FALSE)</f>
        <v>5</v>
      </c>
      <c r="H1672" s="4" t="str">
        <f t="shared" si="185"/>
        <v/>
      </c>
      <c r="I1672" s="4" t="str">
        <f t="shared" si="186"/>
        <v>11111</v>
      </c>
      <c r="J1672" s="4" t="str">
        <f>VLOOKUP(I1672,Sheet1!$C$2:D1703,2,FALSE)</f>
        <v>5</v>
      </c>
      <c r="K1672" s="7" t="str">
        <f t="shared" si="187"/>
        <v>555</v>
      </c>
    </row>
    <row r="1673" spans="2:11" ht="15" customHeight="1" x14ac:dyDescent="0.25">
      <c r="B1673" s="4" t="str">
        <f t="shared" si="188"/>
        <v/>
      </c>
      <c r="C1673" s="4" t="str">
        <f t="shared" ref="C1673:C1736" si="189">IF(AND(EXACT(MID(B1673,5,1), UPPER(MID(B1673,5,1))), NOT(ISNUMBER(VALUE(MID(B1673,5,1))))),"1", "0")&amp;IF(AND(EXACT(MID(B1673,4,1), UPPER(MID(B1673,4,1))), NOT(ISNUMBER(VALUE(MID(B1673,4,1))))),"1", "0")&amp;IF(AND(EXACT(MID(B1673,3,1), UPPER(MID(B1673,3,1))), NOT(ISNUMBER(VALUE(MID(B1673,3,1))))),"1", "0")&amp;IF(AND(EXACT(MID(B1673,2,1), UPPER(MID(B1673,2,1))), NOT(ISNUMBER(VALUE(MID(B1673,2,1))))),"1", "0")&amp;IF(AND(EXACT(MID(B1673,1,1), UPPER(MID(B1673,1,1))), NOT(ISNUMBER(VALUE(MID(B1673,1,1))))),"1", "0")</f>
        <v>11111</v>
      </c>
      <c r="D1673" s="4" t="str">
        <f>VLOOKUP(C1673,Sheet1!$C$1:D1704,2,FALSE)</f>
        <v>5</v>
      </c>
      <c r="E1673" s="4" t="str">
        <f t="shared" ref="E1673:E1736" si="190">MID(A1673,6,5)</f>
        <v/>
      </c>
      <c r="F1673" s="4" t="str">
        <f t="shared" ref="F1673:F1736" si="191">IF(AND(EXACT(MID(E1673,5,1), UPPER(MID(E1673,5,1))), NOT(ISNUMBER(VALUE(MID(E1673,5,1))))),"1", "0")&amp;IF(AND(EXACT(MID(E1673,4,1), UPPER(MID(E1673,4,1))), NOT(ISNUMBER(VALUE(MID(E1673,4,1))))),"1", "0")&amp;IF(AND(EXACT(MID(E1673,3,1), UPPER(MID(E1673,3,1))), NOT(ISNUMBER(VALUE(MID(E1673,3,1))))),"1", "0")&amp;IF(AND(EXACT(MID(E1673,2,1), UPPER(MID(E1673,2,1))), NOT(ISNUMBER(VALUE(MID(E1673,2,1))))),"1", "0")&amp;IF(AND(EXACT(MID(E1673,1,1), UPPER(MID(E1673,1,1))), NOT(ISNUMBER(VALUE(MID(E1673,1,1))))),"1", "0")</f>
        <v>11111</v>
      </c>
      <c r="G1673" s="4" t="str">
        <f>VLOOKUP(F1673,Sheet1!$C$1:D1704,2,FALSE)</f>
        <v>5</v>
      </c>
      <c r="H1673" s="4" t="str">
        <f t="shared" ref="H1673:H1736" si="192">RIGHT(A1673,5)</f>
        <v/>
      </c>
      <c r="I1673" s="4" t="str">
        <f t="shared" ref="I1673:I1736" si="193">IF(AND(EXACT(MID(H1673,5,1), UPPER(MID(H1673,5,1))), NOT(ISNUMBER(VALUE(MID(H1673,5,1))))),"1", "0")&amp;IF(AND(EXACT(MID(H1673,4,1), UPPER(MID(H1673,4,1))), NOT(ISNUMBER(VALUE(MID(H1673,4,1))))),"1", "0")&amp;IF(AND(EXACT(MID(H1673,3,1), UPPER(MID(H1673,3,1))), NOT(ISNUMBER(VALUE(MID(H1673,3,1))))),"1", "0")&amp;IF(AND(EXACT(MID(H1673,2,1), UPPER(MID(H1673,2,1))), NOT(ISNUMBER(VALUE(MID(H1673,2,1))))),"1", "0")&amp;IF(AND(EXACT(MID(H1673,1,1), UPPER(MID(H1673,1,1))), NOT(ISNUMBER(VALUE(MID(H1673,1,1))))),"1", "0")</f>
        <v>11111</v>
      </c>
      <c r="J1673" s="4" t="str">
        <f>VLOOKUP(I1673,Sheet1!$C$2:D1704,2,FALSE)</f>
        <v>5</v>
      </c>
      <c r="K1673" s="7" t="str">
        <f t="shared" ref="K1673:K1736" si="194">A1673&amp;D1673&amp;G1673&amp;J1673</f>
        <v>555</v>
      </c>
    </row>
    <row r="1674" spans="2:11" ht="15" customHeight="1" x14ac:dyDescent="0.25">
      <c r="B1674" s="4" t="str">
        <f t="shared" si="188"/>
        <v/>
      </c>
      <c r="C1674" s="4" t="str">
        <f t="shared" si="189"/>
        <v>11111</v>
      </c>
      <c r="D1674" s="4" t="str">
        <f>VLOOKUP(C1674,Sheet1!$C$1:D1705,2,FALSE)</f>
        <v>5</v>
      </c>
      <c r="E1674" s="4" t="str">
        <f t="shared" si="190"/>
        <v/>
      </c>
      <c r="F1674" s="4" t="str">
        <f t="shared" si="191"/>
        <v>11111</v>
      </c>
      <c r="G1674" s="4" t="str">
        <f>VLOOKUP(F1674,Sheet1!$C$1:D1705,2,FALSE)</f>
        <v>5</v>
      </c>
      <c r="H1674" s="4" t="str">
        <f t="shared" si="192"/>
        <v/>
      </c>
      <c r="I1674" s="4" t="str">
        <f t="shared" si="193"/>
        <v>11111</v>
      </c>
      <c r="J1674" s="4" t="str">
        <f>VLOOKUP(I1674,Sheet1!$C$2:D1705,2,FALSE)</f>
        <v>5</v>
      </c>
      <c r="K1674" s="7" t="str">
        <f t="shared" si="194"/>
        <v>555</v>
      </c>
    </row>
    <row r="1675" spans="2:11" ht="15" customHeight="1" x14ac:dyDescent="0.25">
      <c r="B1675" s="4" t="str">
        <f t="shared" si="188"/>
        <v/>
      </c>
      <c r="C1675" s="4" t="str">
        <f t="shared" si="189"/>
        <v>11111</v>
      </c>
      <c r="D1675" s="4" t="str">
        <f>VLOOKUP(C1675,Sheet1!$C$1:D1706,2,FALSE)</f>
        <v>5</v>
      </c>
      <c r="E1675" s="4" t="str">
        <f t="shared" si="190"/>
        <v/>
      </c>
      <c r="F1675" s="4" t="str">
        <f t="shared" si="191"/>
        <v>11111</v>
      </c>
      <c r="G1675" s="4" t="str">
        <f>VLOOKUP(F1675,Sheet1!$C$1:D1706,2,FALSE)</f>
        <v>5</v>
      </c>
      <c r="H1675" s="4" t="str">
        <f t="shared" si="192"/>
        <v/>
      </c>
      <c r="I1675" s="4" t="str">
        <f t="shared" si="193"/>
        <v>11111</v>
      </c>
      <c r="J1675" s="4" t="str">
        <f>VLOOKUP(I1675,Sheet1!$C$2:D1706,2,FALSE)</f>
        <v>5</v>
      </c>
      <c r="K1675" s="7" t="str">
        <f t="shared" si="194"/>
        <v>555</v>
      </c>
    </row>
    <row r="1676" spans="2:11" ht="15" customHeight="1" x14ac:dyDescent="0.25">
      <c r="B1676" s="4" t="str">
        <f t="shared" si="188"/>
        <v/>
      </c>
      <c r="C1676" s="4" t="str">
        <f t="shared" si="189"/>
        <v>11111</v>
      </c>
      <c r="D1676" s="4" t="str">
        <f>VLOOKUP(C1676,Sheet1!$C$1:D1707,2,FALSE)</f>
        <v>5</v>
      </c>
      <c r="E1676" s="4" t="str">
        <f t="shared" si="190"/>
        <v/>
      </c>
      <c r="F1676" s="4" t="str">
        <f t="shared" si="191"/>
        <v>11111</v>
      </c>
      <c r="G1676" s="4" t="str">
        <f>VLOOKUP(F1676,Sheet1!$C$1:D1707,2,FALSE)</f>
        <v>5</v>
      </c>
      <c r="H1676" s="4" t="str">
        <f t="shared" si="192"/>
        <v/>
      </c>
      <c r="I1676" s="4" t="str">
        <f t="shared" si="193"/>
        <v>11111</v>
      </c>
      <c r="J1676" s="4" t="str">
        <f>VLOOKUP(I1676,Sheet1!$C$2:D1707,2,FALSE)</f>
        <v>5</v>
      </c>
      <c r="K1676" s="7" t="str">
        <f t="shared" si="194"/>
        <v>555</v>
      </c>
    </row>
    <row r="1677" spans="2:11" ht="15" customHeight="1" x14ac:dyDescent="0.25">
      <c r="B1677" s="4" t="str">
        <f t="shared" si="188"/>
        <v/>
      </c>
      <c r="C1677" s="4" t="str">
        <f t="shared" si="189"/>
        <v>11111</v>
      </c>
      <c r="D1677" s="4" t="str">
        <f>VLOOKUP(C1677,Sheet1!$C$1:D1708,2,FALSE)</f>
        <v>5</v>
      </c>
      <c r="E1677" s="4" t="str">
        <f t="shared" si="190"/>
        <v/>
      </c>
      <c r="F1677" s="4" t="str">
        <f t="shared" si="191"/>
        <v>11111</v>
      </c>
      <c r="G1677" s="4" t="str">
        <f>VLOOKUP(F1677,Sheet1!$C$1:D1708,2,FALSE)</f>
        <v>5</v>
      </c>
      <c r="H1677" s="4" t="str">
        <f t="shared" si="192"/>
        <v/>
      </c>
      <c r="I1677" s="4" t="str">
        <f t="shared" si="193"/>
        <v>11111</v>
      </c>
      <c r="J1677" s="4" t="str">
        <f>VLOOKUP(I1677,Sheet1!$C$2:D1708,2,FALSE)</f>
        <v>5</v>
      </c>
      <c r="K1677" s="7" t="str">
        <f t="shared" si="194"/>
        <v>555</v>
      </c>
    </row>
    <row r="1678" spans="2:11" ht="15" customHeight="1" x14ac:dyDescent="0.25">
      <c r="B1678" s="4" t="str">
        <f t="shared" si="188"/>
        <v/>
      </c>
      <c r="C1678" s="4" t="str">
        <f t="shared" si="189"/>
        <v>11111</v>
      </c>
      <c r="D1678" s="4" t="str">
        <f>VLOOKUP(C1678,Sheet1!$C$1:D1709,2,FALSE)</f>
        <v>5</v>
      </c>
      <c r="E1678" s="4" t="str">
        <f t="shared" si="190"/>
        <v/>
      </c>
      <c r="F1678" s="4" t="str">
        <f t="shared" si="191"/>
        <v>11111</v>
      </c>
      <c r="G1678" s="4" t="str">
        <f>VLOOKUP(F1678,Sheet1!$C$1:D1709,2,FALSE)</f>
        <v>5</v>
      </c>
      <c r="H1678" s="4" t="str">
        <f t="shared" si="192"/>
        <v/>
      </c>
      <c r="I1678" s="4" t="str">
        <f t="shared" si="193"/>
        <v>11111</v>
      </c>
      <c r="J1678" s="4" t="str">
        <f>VLOOKUP(I1678,Sheet1!$C$2:D1709,2,FALSE)</f>
        <v>5</v>
      </c>
      <c r="K1678" s="7" t="str">
        <f t="shared" si="194"/>
        <v>555</v>
      </c>
    </row>
    <row r="1679" spans="2:11" ht="15" customHeight="1" x14ac:dyDescent="0.25">
      <c r="B1679" s="4" t="str">
        <f t="shared" si="188"/>
        <v/>
      </c>
      <c r="C1679" s="4" t="str">
        <f t="shared" si="189"/>
        <v>11111</v>
      </c>
      <c r="D1679" s="4" t="str">
        <f>VLOOKUP(C1679,Sheet1!$C$1:D1710,2,FALSE)</f>
        <v>5</v>
      </c>
      <c r="E1679" s="4" t="str">
        <f t="shared" si="190"/>
        <v/>
      </c>
      <c r="F1679" s="4" t="str">
        <f t="shared" si="191"/>
        <v>11111</v>
      </c>
      <c r="G1679" s="4" t="str">
        <f>VLOOKUP(F1679,Sheet1!$C$1:D1710,2,FALSE)</f>
        <v>5</v>
      </c>
      <c r="H1679" s="4" t="str">
        <f t="shared" si="192"/>
        <v/>
      </c>
      <c r="I1679" s="4" t="str">
        <f t="shared" si="193"/>
        <v>11111</v>
      </c>
      <c r="J1679" s="4" t="str">
        <f>VLOOKUP(I1679,Sheet1!$C$2:D1710,2,FALSE)</f>
        <v>5</v>
      </c>
      <c r="K1679" s="7" t="str">
        <f t="shared" si="194"/>
        <v>555</v>
      </c>
    </row>
    <row r="1680" spans="2:11" ht="15" customHeight="1" x14ac:dyDescent="0.25">
      <c r="B1680" s="4" t="str">
        <f t="shared" si="188"/>
        <v/>
      </c>
      <c r="C1680" s="4" t="str">
        <f t="shared" si="189"/>
        <v>11111</v>
      </c>
      <c r="D1680" s="4" t="str">
        <f>VLOOKUP(C1680,Sheet1!$C$1:D1711,2,FALSE)</f>
        <v>5</v>
      </c>
      <c r="E1680" s="4" t="str">
        <f t="shared" si="190"/>
        <v/>
      </c>
      <c r="F1680" s="4" t="str">
        <f t="shared" si="191"/>
        <v>11111</v>
      </c>
      <c r="G1680" s="4" t="str">
        <f>VLOOKUP(F1680,Sheet1!$C$1:D1711,2,FALSE)</f>
        <v>5</v>
      </c>
      <c r="H1680" s="4" t="str">
        <f t="shared" si="192"/>
        <v/>
      </c>
      <c r="I1680" s="4" t="str">
        <f t="shared" si="193"/>
        <v>11111</v>
      </c>
      <c r="J1680" s="4" t="str">
        <f>VLOOKUP(I1680,Sheet1!$C$2:D1711,2,FALSE)</f>
        <v>5</v>
      </c>
      <c r="K1680" s="7" t="str">
        <f t="shared" si="194"/>
        <v>555</v>
      </c>
    </row>
    <row r="1681" spans="2:11" ht="15" customHeight="1" x14ac:dyDescent="0.25">
      <c r="B1681" s="4" t="str">
        <f t="shared" si="188"/>
        <v/>
      </c>
      <c r="C1681" s="4" t="str">
        <f t="shared" si="189"/>
        <v>11111</v>
      </c>
      <c r="D1681" s="4" t="str">
        <f>VLOOKUP(C1681,Sheet1!$C$1:D1712,2,FALSE)</f>
        <v>5</v>
      </c>
      <c r="E1681" s="4" t="str">
        <f t="shared" si="190"/>
        <v/>
      </c>
      <c r="F1681" s="4" t="str">
        <f t="shared" si="191"/>
        <v>11111</v>
      </c>
      <c r="G1681" s="4" t="str">
        <f>VLOOKUP(F1681,Sheet1!$C$1:D1712,2,FALSE)</f>
        <v>5</v>
      </c>
      <c r="H1681" s="4" t="str">
        <f t="shared" si="192"/>
        <v/>
      </c>
      <c r="I1681" s="4" t="str">
        <f t="shared" si="193"/>
        <v>11111</v>
      </c>
      <c r="J1681" s="4" t="str">
        <f>VLOOKUP(I1681,Sheet1!$C$2:D1712,2,FALSE)</f>
        <v>5</v>
      </c>
      <c r="K1681" s="7" t="str">
        <f t="shared" si="194"/>
        <v>555</v>
      </c>
    </row>
    <row r="1682" spans="2:11" ht="15" customHeight="1" x14ac:dyDescent="0.25">
      <c r="B1682" s="4" t="str">
        <f t="shared" si="188"/>
        <v/>
      </c>
      <c r="C1682" s="4" t="str">
        <f t="shared" si="189"/>
        <v>11111</v>
      </c>
      <c r="D1682" s="4" t="str">
        <f>VLOOKUP(C1682,Sheet1!$C$1:D1713,2,FALSE)</f>
        <v>5</v>
      </c>
      <c r="E1682" s="4" t="str">
        <f t="shared" si="190"/>
        <v/>
      </c>
      <c r="F1682" s="4" t="str">
        <f t="shared" si="191"/>
        <v>11111</v>
      </c>
      <c r="G1682" s="4" t="str">
        <f>VLOOKUP(F1682,Sheet1!$C$1:D1713,2,FALSE)</f>
        <v>5</v>
      </c>
      <c r="H1682" s="4" t="str">
        <f t="shared" si="192"/>
        <v/>
      </c>
      <c r="I1682" s="4" t="str">
        <f t="shared" si="193"/>
        <v>11111</v>
      </c>
      <c r="J1682" s="4" t="str">
        <f>VLOOKUP(I1682,Sheet1!$C$2:D1713,2,FALSE)</f>
        <v>5</v>
      </c>
      <c r="K1682" s="7" t="str">
        <f t="shared" si="194"/>
        <v>555</v>
      </c>
    </row>
    <row r="1683" spans="2:11" ht="15" customHeight="1" x14ac:dyDescent="0.25">
      <c r="B1683" s="4" t="str">
        <f t="shared" si="188"/>
        <v/>
      </c>
      <c r="C1683" s="4" t="str">
        <f t="shared" si="189"/>
        <v>11111</v>
      </c>
      <c r="D1683" s="4" t="str">
        <f>VLOOKUP(C1683,Sheet1!$C$1:D1714,2,FALSE)</f>
        <v>5</v>
      </c>
      <c r="E1683" s="4" t="str">
        <f t="shared" si="190"/>
        <v/>
      </c>
      <c r="F1683" s="4" t="str">
        <f t="shared" si="191"/>
        <v>11111</v>
      </c>
      <c r="G1683" s="4" t="str">
        <f>VLOOKUP(F1683,Sheet1!$C$1:D1714,2,FALSE)</f>
        <v>5</v>
      </c>
      <c r="H1683" s="4" t="str">
        <f t="shared" si="192"/>
        <v/>
      </c>
      <c r="I1683" s="4" t="str">
        <f t="shared" si="193"/>
        <v>11111</v>
      </c>
      <c r="J1683" s="4" t="str">
        <f>VLOOKUP(I1683,Sheet1!$C$2:D1714,2,FALSE)</f>
        <v>5</v>
      </c>
      <c r="K1683" s="7" t="str">
        <f t="shared" si="194"/>
        <v>555</v>
      </c>
    </row>
    <row r="1684" spans="2:11" ht="15" customHeight="1" x14ac:dyDescent="0.25">
      <c r="B1684" s="4" t="str">
        <f t="shared" si="188"/>
        <v/>
      </c>
      <c r="C1684" s="4" t="str">
        <f t="shared" si="189"/>
        <v>11111</v>
      </c>
      <c r="D1684" s="4" t="str">
        <f>VLOOKUP(C1684,Sheet1!$C$1:D1715,2,FALSE)</f>
        <v>5</v>
      </c>
      <c r="E1684" s="4" t="str">
        <f t="shared" si="190"/>
        <v/>
      </c>
      <c r="F1684" s="4" t="str">
        <f t="shared" si="191"/>
        <v>11111</v>
      </c>
      <c r="G1684" s="4" t="str">
        <f>VLOOKUP(F1684,Sheet1!$C$1:D1715,2,FALSE)</f>
        <v>5</v>
      </c>
      <c r="H1684" s="4" t="str">
        <f t="shared" si="192"/>
        <v/>
      </c>
      <c r="I1684" s="4" t="str">
        <f t="shared" si="193"/>
        <v>11111</v>
      </c>
      <c r="J1684" s="4" t="str">
        <f>VLOOKUP(I1684,Sheet1!$C$2:D1715,2,FALSE)</f>
        <v>5</v>
      </c>
      <c r="K1684" s="7" t="str">
        <f t="shared" si="194"/>
        <v>555</v>
      </c>
    </row>
    <row r="1685" spans="2:11" ht="15" customHeight="1" x14ac:dyDescent="0.25">
      <c r="B1685" s="4" t="str">
        <f t="shared" si="188"/>
        <v/>
      </c>
      <c r="C1685" s="4" t="str">
        <f t="shared" si="189"/>
        <v>11111</v>
      </c>
      <c r="D1685" s="4" t="str">
        <f>VLOOKUP(C1685,Sheet1!$C$1:D1716,2,FALSE)</f>
        <v>5</v>
      </c>
      <c r="E1685" s="4" t="str">
        <f t="shared" si="190"/>
        <v/>
      </c>
      <c r="F1685" s="4" t="str">
        <f t="shared" si="191"/>
        <v>11111</v>
      </c>
      <c r="G1685" s="4" t="str">
        <f>VLOOKUP(F1685,Sheet1!$C$1:D1716,2,FALSE)</f>
        <v>5</v>
      </c>
      <c r="H1685" s="4" t="str">
        <f t="shared" si="192"/>
        <v/>
      </c>
      <c r="I1685" s="4" t="str">
        <f t="shared" si="193"/>
        <v>11111</v>
      </c>
      <c r="J1685" s="4" t="str">
        <f>VLOOKUP(I1685,Sheet1!$C$2:D1716,2,FALSE)</f>
        <v>5</v>
      </c>
      <c r="K1685" s="7" t="str">
        <f t="shared" si="194"/>
        <v>555</v>
      </c>
    </row>
    <row r="1686" spans="2:11" ht="15" customHeight="1" x14ac:dyDescent="0.25">
      <c r="B1686" s="4" t="str">
        <f t="shared" si="188"/>
        <v/>
      </c>
      <c r="C1686" s="4" t="str">
        <f t="shared" si="189"/>
        <v>11111</v>
      </c>
      <c r="D1686" s="4" t="str">
        <f>VLOOKUP(C1686,Sheet1!$C$1:D1717,2,FALSE)</f>
        <v>5</v>
      </c>
      <c r="E1686" s="4" t="str">
        <f t="shared" si="190"/>
        <v/>
      </c>
      <c r="F1686" s="4" t="str">
        <f t="shared" si="191"/>
        <v>11111</v>
      </c>
      <c r="G1686" s="4" t="str">
        <f>VLOOKUP(F1686,Sheet1!$C$1:D1717,2,FALSE)</f>
        <v>5</v>
      </c>
      <c r="H1686" s="4" t="str">
        <f t="shared" si="192"/>
        <v/>
      </c>
      <c r="I1686" s="4" t="str">
        <f t="shared" si="193"/>
        <v>11111</v>
      </c>
      <c r="J1686" s="4" t="str">
        <f>VLOOKUP(I1686,Sheet1!$C$2:D1717,2,FALSE)</f>
        <v>5</v>
      </c>
      <c r="K1686" s="7" t="str">
        <f t="shared" si="194"/>
        <v>555</v>
      </c>
    </row>
    <row r="1687" spans="2:11" ht="15" customHeight="1" x14ac:dyDescent="0.25">
      <c r="B1687" s="4" t="str">
        <f t="shared" si="188"/>
        <v/>
      </c>
      <c r="C1687" s="4" t="str">
        <f t="shared" si="189"/>
        <v>11111</v>
      </c>
      <c r="D1687" s="4" t="str">
        <f>VLOOKUP(C1687,Sheet1!$C$1:D1718,2,FALSE)</f>
        <v>5</v>
      </c>
      <c r="E1687" s="4" t="str">
        <f t="shared" si="190"/>
        <v/>
      </c>
      <c r="F1687" s="4" t="str">
        <f t="shared" si="191"/>
        <v>11111</v>
      </c>
      <c r="G1687" s="4" t="str">
        <f>VLOOKUP(F1687,Sheet1!$C$1:D1718,2,FALSE)</f>
        <v>5</v>
      </c>
      <c r="H1687" s="4" t="str">
        <f t="shared" si="192"/>
        <v/>
      </c>
      <c r="I1687" s="4" t="str">
        <f t="shared" si="193"/>
        <v>11111</v>
      </c>
      <c r="J1687" s="4" t="str">
        <f>VLOOKUP(I1687,Sheet1!$C$2:D1718,2,FALSE)</f>
        <v>5</v>
      </c>
      <c r="K1687" s="7" t="str">
        <f t="shared" si="194"/>
        <v>555</v>
      </c>
    </row>
    <row r="1688" spans="2:11" ht="15" customHeight="1" x14ac:dyDescent="0.25">
      <c r="B1688" s="4" t="str">
        <f t="shared" si="188"/>
        <v/>
      </c>
      <c r="C1688" s="4" t="str">
        <f t="shared" si="189"/>
        <v>11111</v>
      </c>
      <c r="D1688" s="4" t="str">
        <f>VLOOKUP(C1688,Sheet1!$C$1:D1719,2,FALSE)</f>
        <v>5</v>
      </c>
      <c r="E1688" s="4" t="str">
        <f t="shared" si="190"/>
        <v/>
      </c>
      <c r="F1688" s="4" t="str">
        <f t="shared" si="191"/>
        <v>11111</v>
      </c>
      <c r="G1688" s="4" t="str">
        <f>VLOOKUP(F1688,Sheet1!$C$1:D1719,2,FALSE)</f>
        <v>5</v>
      </c>
      <c r="H1688" s="4" t="str">
        <f t="shared" si="192"/>
        <v/>
      </c>
      <c r="I1688" s="4" t="str">
        <f t="shared" si="193"/>
        <v>11111</v>
      </c>
      <c r="J1688" s="4" t="str">
        <f>VLOOKUP(I1688,Sheet1!$C$2:D1719,2,FALSE)</f>
        <v>5</v>
      </c>
      <c r="K1688" s="7" t="str">
        <f t="shared" si="194"/>
        <v>555</v>
      </c>
    </row>
    <row r="1689" spans="2:11" ht="15" customHeight="1" x14ac:dyDescent="0.25">
      <c r="B1689" s="4" t="str">
        <f t="shared" si="188"/>
        <v/>
      </c>
      <c r="C1689" s="4" t="str">
        <f t="shared" si="189"/>
        <v>11111</v>
      </c>
      <c r="D1689" s="4" t="str">
        <f>VLOOKUP(C1689,Sheet1!$C$1:D1720,2,FALSE)</f>
        <v>5</v>
      </c>
      <c r="E1689" s="4" t="str">
        <f t="shared" si="190"/>
        <v/>
      </c>
      <c r="F1689" s="4" t="str">
        <f t="shared" si="191"/>
        <v>11111</v>
      </c>
      <c r="G1689" s="4" t="str">
        <f>VLOOKUP(F1689,Sheet1!$C$1:D1720,2,FALSE)</f>
        <v>5</v>
      </c>
      <c r="H1689" s="4" t="str">
        <f t="shared" si="192"/>
        <v/>
      </c>
      <c r="I1689" s="4" t="str">
        <f t="shared" si="193"/>
        <v>11111</v>
      </c>
      <c r="J1689" s="4" t="str">
        <f>VLOOKUP(I1689,Sheet1!$C$2:D1720,2,FALSE)</f>
        <v>5</v>
      </c>
      <c r="K1689" s="7" t="str">
        <f t="shared" si="194"/>
        <v>555</v>
      </c>
    </row>
    <row r="1690" spans="2:11" ht="15" customHeight="1" x14ac:dyDescent="0.25">
      <c r="B1690" s="4" t="str">
        <f t="shared" si="188"/>
        <v/>
      </c>
      <c r="C1690" s="4" t="str">
        <f t="shared" si="189"/>
        <v>11111</v>
      </c>
      <c r="D1690" s="4" t="str">
        <f>VLOOKUP(C1690,Sheet1!$C$1:D1721,2,FALSE)</f>
        <v>5</v>
      </c>
      <c r="E1690" s="4" t="str">
        <f t="shared" si="190"/>
        <v/>
      </c>
      <c r="F1690" s="4" t="str">
        <f t="shared" si="191"/>
        <v>11111</v>
      </c>
      <c r="G1690" s="4" t="str">
        <f>VLOOKUP(F1690,Sheet1!$C$1:D1721,2,FALSE)</f>
        <v>5</v>
      </c>
      <c r="H1690" s="4" t="str">
        <f t="shared" si="192"/>
        <v/>
      </c>
      <c r="I1690" s="4" t="str">
        <f t="shared" si="193"/>
        <v>11111</v>
      </c>
      <c r="J1690" s="4" t="str">
        <f>VLOOKUP(I1690,Sheet1!$C$2:D1721,2,FALSE)</f>
        <v>5</v>
      </c>
      <c r="K1690" s="7" t="str">
        <f t="shared" si="194"/>
        <v>555</v>
      </c>
    </row>
    <row r="1691" spans="2:11" ht="15" customHeight="1" x14ac:dyDescent="0.25">
      <c r="B1691" s="4" t="str">
        <f t="shared" si="188"/>
        <v/>
      </c>
      <c r="C1691" s="4" t="str">
        <f t="shared" si="189"/>
        <v>11111</v>
      </c>
      <c r="D1691" s="4" t="str">
        <f>VLOOKUP(C1691,Sheet1!$C$1:D1722,2,FALSE)</f>
        <v>5</v>
      </c>
      <c r="E1691" s="4" t="str">
        <f t="shared" si="190"/>
        <v/>
      </c>
      <c r="F1691" s="4" t="str">
        <f t="shared" si="191"/>
        <v>11111</v>
      </c>
      <c r="G1691" s="4" t="str">
        <f>VLOOKUP(F1691,Sheet1!$C$1:D1722,2,FALSE)</f>
        <v>5</v>
      </c>
      <c r="H1691" s="4" t="str">
        <f t="shared" si="192"/>
        <v/>
      </c>
      <c r="I1691" s="4" t="str">
        <f t="shared" si="193"/>
        <v>11111</v>
      </c>
      <c r="J1691" s="4" t="str">
        <f>VLOOKUP(I1691,Sheet1!$C$2:D1722,2,FALSE)</f>
        <v>5</v>
      </c>
      <c r="K1691" s="7" t="str">
        <f t="shared" si="194"/>
        <v>555</v>
      </c>
    </row>
    <row r="1692" spans="2:11" ht="15" customHeight="1" x14ac:dyDescent="0.25">
      <c r="B1692" s="4" t="str">
        <f t="shared" si="188"/>
        <v/>
      </c>
      <c r="C1692" s="4" t="str">
        <f t="shared" si="189"/>
        <v>11111</v>
      </c>
      <c r="D1692" s="4" t="str">
        <f>VLOOKUP(C1692,Sheet1!$C$1:D1723,2,FALSE)</f>
        <v>5</v>
      </c>
      <c r="E1692" s="4" t="str">
        <f t="shared" si="190"/>
        <v/>
      </c>
      <c r="F1692" s="4" t="str">
        <f t="shared" si="191"/>
        <v>11111</v>
      </c>
      <c r="G1692" s="4" t="str">
        <f>VLOOKUP(F1692,Sheet1!$C$1:D1723,2,FALSE)</f>
        <v>5</v>
      </c>
      <c r="H1692" s="4" t="str">
        <f t="shared" si="192"/>
        <v/>
      </c>
      <c r="I1692" s="4" t="str">
        <f t="shared" si="193"/>
        <v>11111</v>
      </c>
      <c r="J1692" s="4" t="str">
        <f>VLOOKUP(I1692,Sheet1!$C$2:D1723,2,FALSE)</f>
        <v>5</v>
      </c>
      <c r="K1692" s="7" t="str">
        <f t="shared" si="194"/>
        <v>555</v>
      </c>
    </row>
    <row r="1693" spans="2:11" ht="15" customHeight="1" x14ac:dyDescent="0.25">
      <c r="B1693" s="4" t="str">
        <f t="shared" si="188"/>
        <v/>
      </c>
      <c r="C1693" s="4" t="str">
        <f t="shared" si="189"/>
        <v>11111</v>
      </c>
      <c r="D1693" s="4" t="str">
        <f>VLOOKUP(C1693,Sheet1!$C$1:D1724,2,FALSE)</f>
        <v>5</v>
      </c>
      <c r="E1693" s="4" t="str">
        <f t="shared" si="190"/>
        <v/>
      </c>
      <c r="F1693" s="4" t="str">
        <f t="shared" si="191"/>
        <v>11111</v>
      </c>
      <c r="G1693" s="4" t="str">
        <f>VLOOKUP(F1693,Sheet1!$C$1:D1724,2,FALSE)</f>
        <v>5</v>
      </c>
      <c r="H1693" s="4" t="str">
        <f t="shared" si="192"/>
        <v/>
      </c>
      <c r="I1693" s="4" t="str">
        <f t="shared" si="193"/>
        <v>11111</v>
      </c>
      <c r="J1693" s="4" t="str">
        <f>VLOOKUP(I1693,Sheet1!$C$2:D1724,2,FALSE)</f>
        <v>5</v>
      </c>
      <c r="K1693" s="7" t="str">
        <f t="shared" si="194"/>
        <v>555</v>
      </c>
    </row>
    <row r="1694" spans="2:11" ht="15" customHeight="1" x14ac:dyDescent="0.25">
      <c r="B1694" s="4" t="str">
        <f t="shared" si="188"/>
        <v/>
      </c>
      <c r="C1694" s="4" t="str">
        <f t="shared" si="189"/>
        <v>11111</v>
      </c>
      <c r="D1694" s="4" t="str">
        <f>VLOOKUP(C1694,Sheet1!$C$1:D1725,2,FALSE)</f>
        <v>5</v>
      </c>
      <c r="E1694" s="4" t="str">
        <f t="shared" si="190"/>
        <v/>
      </c>
      <c r="F1694" s="4" t="str">
        <f t="shared" si="191"/>
        <v>11111</v>
      </c>
      <c r="G1694" s="4" t="str">
        <f>VLOOKUP(F1694,Sheet1!$C$1:D1725,2,FALSE)</f>
        <v>5</v>
      </c>
      <c r="H1694" s="4" t="str">
        <f t="shared" si="192"/>
        <v/>
      </c>
      <c r="I1694" s="4" t="str">
        <f t="shared" si="193"/>
        <v>11111</v>
      </c>
      <c r="J1694" s="4" t="str">
        <f>VLOOKUP(I1694,Sheet1!$C$2:D1725,2,FALSE)</f>
        <v>5</v>
      </c>
      <c r="K1694" s="7" t="str">
        <f t="shared" si="194"/>
        <v>555</v>
      </c>
    </row>
    <row r="1695" spans="2:11" ht="15" customHeight="1" x14ac:dyDescent="0.25">
      <c r="B1695" s="4" t="str">
        <f t="shared" si="188"/>
        <v/>
      </c>
      <c r="C1695" s="4" t="str">
        <f t="shared" si="189"/>
        <v>11111</v>
      </c>
      <c r="D1695" s="4" t="str">
        <f>VLOOKUP(C1695,Sheet1!$C$1:D1726,2,FALSE)</f>
        <v>5</v>
      </c>
      <c r="E1695" s="4" t="str">
        <f t="shared" si="190"/>
        <v/>
      </c>
      <c r="F1695" s="4" t="str">
        <f t="shared" si="191"/>
        <v>11111</v>
      </c>
      <c r="G1695" s="4" t="str">
        <f>VLOOKUP(F1695,Sheet1!$C$1:D1726,2,FALSE)</f>
        <v>5</v>
      </c>
      <c r="H1695" s="4" t="str">
        <f t="shared" si="192"/>
        <v/>
      </c>
      <c r="I1695" s="4" t="str">
        <f t="shared" si="193"/>
        <v>11111</v>
      </c>
      <c r="J1695" s="4" t="str">
        <f>VLOOKUP(I1695,Sheet1!$C$2:D1726,2,FALSE)</f>
        <v>5</v>
      </c>
      <c r="K1695" s="7" t="str">
        <f t="shared" si="194"/>
        <v>555</v>
      </c>
    </row>
    <row r="1696" spans="2:11" ht="15" customHeight="1" x14ac:dyDescent="0.25">
      <c r="B1696" s="4" t="str">
        <f t="shared" si="188"/>
        <v/>
      </c>
      <c r="C1696" s="4" t="str">
        <f t="shared" si="189"/>
        <v>11111</v>
      </c>
      <c r="D1696" s="4" t="str">
        <f>VLOOKUP(C1696,Sheet1!$C$1:D1727,2,FALSE)</f>
        <v>5</v>
      </c>
      <c r="E1696" s="4" t="str">
        <f t="shared" si="190"/>
        <v/>
      </c>
      <c r="F1696" s="4" t="str">
        <f t="shared" si="191"/>
        <v>11111</v>
      </c>
      <c r="G1696" s="4" t="str">
        <f>VLOOKUP(F1696,Sheet1!$C$1:D1727,2,FALSE)</f>
        <v>5</v>
      </c>
      <c r="H1696" s="4" t="str">
        <f t="shared" si="192"/>
        <v/>
      </c>
      <c r="I1696" s="4" t="str">
        <f t="shared" si="193"/>
        <v>11111</v>
      </c>
      <c r="J1696" s="4" t="str">
        <f>VLOOKUP(I1696,Sheet1!$C$2:D1727,2,FALSE)</f>
        <v>5</v>
      </c>
      <c r="K1696" s="7" t="str">
        <f t="shared" si="194"/>
        <v>555</v>
      </c>
    </row>
    <row r="1697" spans="2:11" ht="15" customHeight="1" x14ac:dyDescent="0.25">
      <c r="B1697" s="4" t="str">
        <f t="shared" si="188"/>
        <v/>
      </c>
      <c r="C1697" s="4" t="str">
        <f t="shared" si="189"/>
        <v>11111</v>
      </c>
      <c r="D1697" s="4" t="str">
        <f>VLOOKUP(C1697,Sheet1!$C$1:D1728,2,FALSE)</f>
        <v>5</v>
      </c>
      <c r="E1697" s="4" t="str">
        <f t="shared" si="190"/>
        <v/>
      </c>
      <c r="F1697" s="4" t="str">
        <f t="shared" si="191"/>
        <v>11111</v>
      </c>
      <c r="G1697" s="4" t="str">
        <f>VLOOKUP(F1697,Sheet1!$C$1:D1728,2,FALSE)</f>
        <v>5</v>
      </c>
      <c r="H1697" s="4" t="str">
        <f t="shared" si="192"/>
        <v/>
      </c>
      <c r="I1697" s="4" t="str">
        <f t="shared" si="193"/>
        <v>11111</v>
      </c>
      <c r="J1697" s="4" t="str">
        <f>VLOOKUP(I1697,Sheet1!$C$2:D1728,2,FALSE)</f>
        <v>5</v>
      </c>
      <c r="K1697" s="7" t="str">
        <f t="shared" si="194"/>
        <v>555</v>
      </c>
    </row>
    <row r="1698" spans="2:11" ht="15" customHeight="1" x14ac:dyDescent="0.25">
      <c r="B1698" s="4" t="str">
        <f t="shared" si="188"/>
        <v/>
      </c>
      <c r="C1698" s="4" t="str">
        <f t="shared" si="189"/>
        <v>11111</v>
      </c>
      <c r="D1698" s="4" t="str">
        <f>VLOOKUP(C1698,Sheet1!$C$1:D1729,2,FALSE)</f>
        <v>5</v>
      </c>
      <c r="E1698" s="4" t="str">
        <f t="shared" si="190"/>
        <v/>
      </c>
      <c r="F1698" s="4" t="str">
        <f t="shared" si="191"/>
        <v>11111</v>
      </c>
      <c r="G1698" s="4" t="str">
        <f>VLOOKUP(F1698,Sheet1!$C$1:D1729,2,FALSE)</f>
        <v>5</v>
      </c>
      <c r="H1698" s="4" t="str">
        <f t="shared" si="192"/>
        <v/>
      </c>
      <c r="I1698" s="4" t="str">
        <f t="shared" si="193"/>
        <v>11111</v>
      </c>
      <c r="J1698" s="4" t="str">
        <f>VLOOKUP(I1698,Sheet1!$C$2:D1729,2,FALSE)</f>
        <v>5</v>
      </c>
      <c r="K1698" s="7" t="str">
        <f t="shared" si="194"/>
        <v>555</v>
      </c>
    </row>
    <row r="1699" spans="2:11" ht="15" customHeight="1" x14ac:dyDescent="0.25">
      <c r="B1699" s="4" t="str">
        <f t="shared" si="188"/>
        <v/>
      </c>
      <c r="C1699" s="4" t="str">
        <f t="shared" si="189"/>
        <v>11111</v>
      </c>
      <c r="D1699" s="4" t="str">
        <f>VLOOKUP(C1699,Sheet1!$C$1:D1730,2,FALSE)</f>
        <v>5</v>
      </c>
      <c r="E1699" s="4" t="str">
        <f t="shared" si="190"/>
        <v/>
      </c>
      <c r="F1699" s="4" t="str">
        <f t="shared" si="191"/>
        <v>11111</v>
      </c>
      <c r="G1699" s="4" t="str">
        <f>VLOOKUP(F1699,Sheet1!$C$1:D1730,2,FALSE)</f>
        <v>5</v>
      </c>
      <c r="H1699" s="4" t="str">
        <f t="shared" si="192"/>
        <v/>
      </c>
      <c r="I1699" s="4" t="str">
        <f t="shared" si="193"/>
        <v>11111</v>
      </c>
      <c r="J1699" s="4" t="str">
        <f>VLOOKUP(I1699,Sheet1!$C$2:D1730,2,FALSE)</f>
        <v>5</v>
      </c>
      <c r="K1699" s="7" t="str">
        <f t="shared" si="194"/>
        <v>555</v>
      </c>
    </row>
    <row r="1700" spans="2:11" ht="15" customHeight="1" x14ac:dyDescent="0.25">
      <c r="B1700" s="4" t="str">
        <f t="shared" si="188"/>
        <v/>
      </c>
      <c r="C1700" s="4" t="str">
        <f t="shared" si="189"/>
        <v>11111</v>
      </c>
      <c r="D1700" s="4" t="str">
        <f>VLOOKUP(C1700,Sheet1!$C$1:D1731,2,FALSE)</f>
        <v>5</v>
      </c>
      <c r="E1700" s="4" t="str">
        <f t="shared" si="190"/>
        <v/>
      </c>
      <c r="F1700" s="4" t="str">
        <f t="shared" si="191"/>
        <v>11111</v>
      </c>
      <c r="G1700" s="4" t="str">
        <f>VLOOKUP(F1700,Sheet1!$C$1:D1731,2,FALSE)</f>
        <v>5</v>
      </c>
      <c r="H1700" s="4" t="str">
        <f t="shared" si="192"/>
        <v/>
      </c>
      <c r="I1700" s="4" t="str">
        <f t="shared" si="193"/>
        <v>11111</v>
      </c>
      <c r="J1700" s="4" t="str">
        <f>VLOOKUP(I1700,Sheet1!$C$2:D1731,2,FALSE)</f>
        <v>5</v>
      </c>
      <c r="K1700" s="7" t="str">
        <f t="shared" si="194"/>
        <v>555</v>
      </c>
    </row>
    <row r="1701" spans="2:11" ht="15" customHeight="1" x14ac:dyDescent="0.25">
      <c r="B1701" s="4" t="str">
        <f t="shared" si="188"/>
        <v/>
      </c>
      <c r="C1701" s="4" t="str">
        <f t="shared" si="189"/>
        <v>11111</v>
      </c>
      <c r="D1701" s="4" t="str">
        <f>VLOOKUP(C1701,Sheet1!$C$1:D1732,2,FALSE)</f>
        <v>5</v>
      </c>
      <c r="E1701" s="4" t="str">
        <f t="shared" si="190"/>
        <v/>
      </c>
      <c r="F1701" s="4" t="str">
        <f t="shared" si="191"/>
        <v>11111</v>
      </c>
      <c r="G1701" s="4" t="str">
        <f>VLOOKUP(F1701,Sheet1!$C$1:D1732,2,FALSE)</f>
        <v>5</v>
      </c>
      <c r="H1701" s="4" t="str">
        <f t="shared" si="192"/>
        <v/>
      </c>
      <c r="I1701" s="4" t="str">
        <f t="shared" si="193"/>
        <v>11111</v>
      </c>
      <c r="J1701" s="4" t="str">
        <f>VLOOKUP(I1701,Sheet1!$C$2:D1732,2,FALSE)</f>
        <v>5</v>
      </c>
      <c r="K1701" s="7" t="str">
        <f t="shared" si="194"/>
        <v>555</v>
      </c>
    </row>
    <row r="1702" spans="2:11" ht="15" customHeight="1" x14ac:dyDescent="0.25">
      <c r="B1702" s="4" t="str">
        <f t="shared" si="188"/>
        <v/>
      </c>
      <c r="C1702" s="4" t="str">
        <f t="shared" si="189"/>
        <v>11111</v>
      </c>
      <c r="D1702" s="4" t="str">
        <f>VLOOKUP(C1702,Sheet1!$C$1:D1733,2,FALSE)</f>
        <v>5</v>
      </c>
      <c r="E1702" s="4" t="str">
        <f t="shared" si="190"/>
        <v/>
      </c>
      <c r="F1702" s="4" t="str">
        <f t="shared" si="191"/>
        <v>11111</v>
      </c>
      <c r="G1702" s="4" t="str">
        <f>VLOOKUP(F1702,Sheet1!$C$1:D1733,2,FALSE)</f>
        <v>5</v>
      </c>
      <c r="H1702" s="4" t="str">
        <f t="shared" si="192"/>
        <v/>
      </c>
      <c r="I1702" s="4" t="str">
        <f t="shared" si="193"/>
        <v>11111</v>
      </c>
      <c r="J1702" s="4" t="str">
        <f>VLOOKUP(I1702,Sheet1!$C$2:D1733,2,FALSE)</f>
        <v>5</v>
      </c>
      <c r="K1702" s="7" t="str">
        <f t="shared" si="194"/>
        <v>555</v>
      </c>
    </row>
    <row r="1703" spans="2:11" ht="15" customHeight="1" x14ac:dyDescent="0.25">
      <c r="B1703" s="4" t="str">
        <f t="shared" si="188"/>
        <v/>
      </c>
      <c r="C1703" s="4" t="str">
        <f t="shared" si="189"/>
        <v>11111</v>
      </c>
      <c r="D1703" s="4" t="str">
        <f>VLOOKUP(C1703,Sheet1!$C$1:D1734,2,FALSE)</f>
        <v>5</v>
      </c>
      <c r="E1703" s="4" t="str">
        <f t="shared" si="190"/>
        <v/>
      </c>
      <c r="F1703" s="4" t="str">
        <f t="shared" si="191"/>
        <v>11111</v>
      </c>
      <c r="G1703" s="4" t="str">
        <f>VLOOKUP(F1703,Sheet1!$C$1:D1734,2,FALSE)</f>
        <v>5</v>
      </c>
      <c r="H1703" s="4" t="str">
        <f t="shared" si="192"/>
        <v/>
      </c>
      <c r="I1703" s="4" t="str">
        <f t="shared" si="193"/>
        <v>11111</v>
      </c>
      <c r="J1703" s="4" t="str">
        <f>VLOOKUP(I1703,Sheet1!$C$2:D1734,2,FALSE)</f>
        <v>5</v>
      </c>
      <c r="K1703" s="7" t="str">
        <f t="shared" si="194"/>
        <v>555</v>
      </c>
    </row>
    <row r="1704" spans="2:11" ht="15" customHeight="1" x14ac:dyDescent="0.25">
      <c r="B1704" s="4" t="str">
        <f t="shared" si="188"/>
        <v/>
      </c>
      <c r="C1704" s="4" t="str">
        <f t="shared" si="189"/>
        <v>11111</v>
      </c>
      <c r="D1704" s="4" t="str">
        <f>VLOOKUP(C1704,Sheet1!$C$1:D1735,2,FALSE)</f>
        <v>5</v>
      </c>
      <c r="E1704" s="4" t="str">
        <f t="shared" si="190"/>
        <v/>
      </c>
      <c r="F1704" s="4" t="str">
        <f t="shared" si="191"/>
        <v>11111</v>
      </c>
      <c r="G1704" s="4" t="str">
        <f>VLOOKUP(F1704,Sheet1!$C$1:D1735,2,FALSE)</f>
        <v>5</v>
      </c>
      <c r="H1704" s="4" t="str">
        <f t="shared" si="192"/>
        <v/>
      </c>
      <c r="I1704" s="4" t="str">
        <f t="shared" si="193"/>
        <v>11111</v>
      </c>
      <c r="J1704" s="4" t="str">
        <f>VLOOKUP(I1704,Sheet1!$C$2:D1735,2,FALSE)</f>
        <v>5</v>
      </c>
      <c r="K1704" s="7" t="str">
        <f t="shared" si="194"/>
        <v>555</v>
      </c>
    </row>
    <row r="1705" spans="2:11" ht="15" customHeight="1" x14ac:dyDescent="0.25">
      <c r="B1705" s="4" t="str">
        <f t="shared" si="188"/>
        <v/>
      </c>
      <c r="C1705" s="4" t="str">
        <f t="shared" si="189"/>
        <v>11111</v>
      </c>
      <c r="D1705" s="4" t="str">
        <f>VLOOKUP(C1705,Sheet1!$C$1:D1736,2,FALSE)</f>
        <v>5</v>
      </c>
      <c r="E1705" s="4" t="str">
        <f t="shared" si="190"/>
        <v/>
      </c>
      <c r="F1705" s="4" t="str">
        <f t="shared" si="191"/>
        <v>11111</v>
      </c>
      <c r="G1705" s="4" t="str">
        <f>VLOOKUP(F1705,Sheet1!$C$1:D1736,2,FALSE)</f>
        <v>5</v>
      </c>
      <c r="H1705" s="4" t="str">
        <f t="shared" si="192"/>
        <v/>
      </c>
      <c r="I1705" s="4" t="str">
        <f t="shared" si="193"/>
        <v>11111</v>
      </c>
      <c r="J1705" s="4" t="str">
        <f>VLOOKUP(I1705,Sheet1!$C$2:D1736,2,FALSE)</f>
        <v>5</v>
      </c>
      <c r="K1705" s="7" t="str">
        <f t="shared" si="194"/>
        <v>555</v>
      </c>
    </row>
    <row r="1706" spans="2:11" ht="15" customHeight="1" x14ac:dyDescent="0.25">
      <c r="B1706" s="4" t="str">
        <f t="shared" si="188"/>
        <v/>
      </c>
      <c r="C1706" s="4" t="str">
        <f t="shared" si="189"/>
        <v>11111</v>
      </c>
      <c r="D1706" s="4" t="str">
        <f>VLOOKUP(C1706,Sheet1!$C$1:D1737,2,FALSE)</f>
        <v>5</v>
      </c>
      <c r="E1706" s="4" t="str">
        <f t="shared" si="190"/>
        <v/>
      </c>
      <c r="F1706" s="4" t="str">
        <f t="shared" si="191"/>
        <v>11111</v>
      </c>
      <c r="G1706" s="4" t="str">
        <f>VLOOKUP(F1706,Sheet1!$C$1:D1737,2,FALSE)</f>
        <v>5</v>
      </c>
      <c r="H1706" s="4" t="str">
        <f t="shared" si="192"/>
        <v/>
      </c>
      <c r="I1706" s="4" t="str">
        <f t="shared" si="193"/>
        <v>11111</v>
      </c>
      <c r="J1706" s="4" t="str">
        <f>VLOOKUP(I1706,Sheet1!$C$2:D1737,2,FALSE)</f>
        <v>5</v>
      </c>
      <c r="K1706" s="7" t="str">
        <f t="shared" si="194"/>
        <v>555</v>
      </c>
    </row>
    <row r="1707" spans="2:11" ht="15" customHeight="1" x14ac:dyDescent="0.25">
      <c r="B1707" s="4" t="str">
        <f t="shared" si="188"/>
        <v/>
      </c>
      <c r="C1707" s="4" t="str">
        <f t="shared" si="189"/>
        <v>11111</v>
      </c>
      <c r="D1707" s="4" t="str">
        <f>VLOOKUP(C1707,Sheet1!$C$1:D1738,2,FALSE)</f>
        <v>5</v>
      </c>
      <c r="E1707" s="4" t="str">
        <f t="shared" si="190"/>
        <v/>
      </c>
      <c r="F1707" s="4" t="str">
        <f t="shared" si="191"/>
        <v>11111</v>
      </c>
      <c r="G1707" s="4" t="str">
        <f>VLOOKUP(F1707,Sheet1!$C$1:D1738,2,FALSE)</f>
        <v>5</v>
      </c>
      <c r="H1707" s="4" t="str">
        <f t="shared" si="192"/>
        <v/>
      </c>
      <c r="I1707" s="4" t="str">
        <f t="shared" si="193"/>
        <v>11111</v>
      </c>
      <c r="J1707" s="4" t="str">
        <f>VLOOKUP(I1707,Sheet1!$C$2:D1738,2,FALSE)</f>
        <v>5</v>
      </c>
      <c r="K1707" s="7" t="str">
        <f t="shared" si="194"/>
        <v>555</v>
      </c>
    </row>
    <row r="1708" spans="2:11" ht="15" customHeight="1" x14ac:dyDescent="0.25">
      <c r="B1708" s="4" t="str">
        <f t="shared" si="188"/>
        <v/>
      </c>
      <c r="C1708" s="4" t="str">
        <f t="shared" si="189"/>
        <v>11111</v>
      </c>
      <c r="D1708" s="4" t="str">
        <f>VLOOKUP(C1708,Sheet1!$C$1:D1739,2,FALSE)</f>
        <v>5</v>
      </c>
      <c r="E1708" s="4" t="str">
        <f t="shared" si="190"/>
        <v/>
      </c>
      <c r="F1708" s="4" t="str">
        <f t="shared" si="191"/>
        <v>11111</v>
      </c>
      <c r="G1708" s="4" t="str">
        <f>VLOOKUP(F1708,Sheet1!$C$1:D1739,2,FALSE)</f>
        <v>5</v>
      </c>
      <c r="H1708" s="4" t="str">
        <f t="shared" si="192"/>
        <v/>
      </c>
      <c r="I1708" s="4" t="str">
        <f t="shared" si="193"/>
        <v>11111</v>
      </c>
      <c r="J1708" s="4" t="str">
        <f>VLOOKUP(I1708,Sheet1!$C$2:D1739,2,FALSE)</f>
        <v>5</v>
      </c>
      <c r="K1708" s="7" t="str">
        <f t="shared" si="194"/>
        <v>555</v>
      </c>
    </row>
    <row r="1709" spans="2:11" ht="15" customHeight="1" x14ac:dyDescent="0.25">
      <c r="B1709" s="4" t="str">
        <f t="shared" si="188"/>
        <v/>
      </c>
      <c r="C1709" s="4" t="str">
        <f t="shared" si="189"/>
        <v>11111</v>
      </c>
      <c r="D1709" s="4" t="str">
        <f>VLOOKUP(C1709,Sheet1!$C$1:D1740,2,FALSE)</f>
        <v>5</v>
      </c>
      <c r="E1709" s="4" t="str">
        <f t="shared" si="190"/>
        <v/>
      </c>
      <c r="F1709" s="4" t="str">
        <f t="shared" si="191"/>
        <v>11111</v>
      </c>
      <c r="G1709" s="4" t="str">
        <f>VLOOKUP(F1709,Sheet1!$C$1:D1740,2,FALSE)</f>
        <v>5</v>
      </c>
      <c r="H1709" s="4" t="str">
        <f t="shared" si="192"/>
        <v/>
      </c>
      <c r="I1709" s="4" t="str">
        <f t="shared" si="193"/>
        <v>11111</v>
      </c>
      <c r="J1709" s="4" t="str">
        <f>VLOOKUP(I1709,Sheet1!$C$2:D1740,2,FALSE)</f>
        <v>5</v>
      </c>
      <c r="K1709" s="7" t="str">
        <f t="shared" si="194"/>
        <v>555</v>
      </c>
    </row>
    <row r="1710" spans="2:11" ht="15" customHeight="1" x14ac:dyDescent="0.25">
      <c r="B1710" s="4" t="str">
        <f t="shared" si="188"/>
        <v/>
      </c>
      <c r="C1710" s="4" t="str">
        <f t="shared" si="189"/>
        <v>11111</v>
      </c>
      <c r="D1710" s="4" t="str">
        <f>VLOOKUP(C1710,Sheet1!$C$1:D1741,2,FALSE)</f>
        <v>5</v>
      </c>
      <c r="E1710" s="4" t="str">
        <f t="shared" si="190"/>
        <v/>
      </c>
      <c r="F1710" s="4" t="str">
        <f t="shared" si="191"/>
        <v>11111</v>
      </c>
      <c r="G1710" s="4" t="str">
        <f>VLOOKUP(F1710,Sheet1!$C$1:D1741,2,FALSE)</f>
        <v>5</v>
      </c>
      <c r="H1710" s="4" t="str">
        <f t="shared" si="192"/>
        <v/>
      </c>
      <c r="I1710" s="4" t="str">
        <f t="shared" si="193"/>
        <v>11111</v>
      </c>
      <c r="J1710" s="4" t="str">
        <f>VLOOKUP(I1710,Sheet1!$C$2:D1741,2,FALSE)</f>
        <v>5</v>
      </c>
      <c r="K1710" s="7" t="str">
        <f t="shared" si="194"/>
        <v>555</v>
      </c>
    </row>
    <row r="1711" spans="2:11" ht="15" customHeight="1" x14ac:dyDescent="0.25">
      <c r="B1711" s="4" t="str">
        <f t="shared" si="188"/>
        <v/>
      </c>
      <c r="C1711" s="4" t="str">
        <f t="shared" si="189"/>
        <v>11111</v>
      </c>
      <c r="D1711" s="4" t="str">
        <f>VLOOKUP(C1711,Sheet1!$C$1:D1742,2,FALSE)</f>
        <v>5</v>
      </c>
      <c r="E1711" s="4" t="str">
        <f t="shared" si="190"/>
        <v/>
      </c>
      <c r="F1711" s="4" t="str">
        <f t="shared" si="191"/>
        <v>11111</v>
      </c>
      <c r="G1711" s="4" t="str">
        <f>VLOOKUP(F1711,Sheet1!$C$1:D1742,2,FALSE)</f>
        <v>5</v>
      </c>
      <c r="H1711" s="4" t="str">
        <f t="shared" si="192"/>
        <v/>
      </c>
      <c r="I1711" s="4" t="str">
        <f t="shared" si="193"/>
        <v>11111</v>
      </c>
      <c r="J1711" s="4" t="str">
        <f>VLOOKUP(I1711,Sheet1!$C$2:D1742,2,FALSE)</f>
        <v>5</v>
      </c>
      <c r="K1711" s="7" t="str">
        <f t="shared" si="194"/>
        <v>555</v>
      </c>
    </row>
    <row r="1712" spans="2:11" ht="15" customHeight="1" x14ac:dyDescent="0.25">
      <c r="B1712" s="4" t="str">
        <f t="shared" si="188"/>
        <v/>
      </c>
      <c r="C1712" s="4" t="str">
        <f t="shared" si="189"/>
        <v>11111</v>
      </c>
      <c r="D1712" s="4" t="str">
        <f>VLOOKUP(C1712,Sheet1!$C$1:D1743,2,FALSE)</f>
        <v>5</v>
      </c>
      <c r="E1712" s="4" t="str">
        <f t="shared" si="190"/>
        <v/>
      </c>
      <c r="F1712" s="4" t="str">
        <f t="shared" si="191"/>
        <v>11111</v>
      </c>
      <c r="G1712" s="4" t="str">
        <f>VLOOKUP(F1712,Sheet1!$C$1:D1743,2,FALSE)</f>
        <v>5</v>
      </c>
      <c r="H1712" s="4" t="str">
        <f t="shared" si="192"/>
        <v/>
      </c>
      <c r="I1712" s="4" t="str">
        <f t="shared" si="193"/>
        <v>11111</v>
      </c>
      <c r="J1712" s="4" t="str">
        <f>VLOOKUP(I1712,Sheet1!$C$2:D1743,2,FALSE)</f>
        <v>5</v>
      </c>
      <c r="K1712" s="7" t="str">
        <f t="shared" si="194"/>
        <v>555</v>
      </c>
    </row>
    <row r="1713" spans="2:11" ht="15" customHeight="1" x14ac:dyDescent="0.25">
      <c r="B1713" s="4" t="str">
        <f t="shared" si="188"/>
        <v/>
      </c>
      <c r="C1713" s="4" t="str">
        <f t="shared" si="189"/>
        <v>11111</v>
      </c>
      <c r="D1713" s="4" t="str">
        <f>VLOOKUP(C1713,Sheet1!$C$1:D1744,2,FALSE)</f>
        <v>5</v>
      </c>
      <c r="E1713" s="4" t="str">
        <f t="shared" si="190"/>
        <v/>
      </c>
      <c r="F1713" s="4" t="str">
        <f t="shared" si="191"/>
        <v>11111</v>
      </c>
      <c r="G1713" s="4" t="str">
        <f>VLOOKUP(F1713,Sheet1!$C$1:D1744,2,FALSE)</f>
        <v>5</v>
      </c>
      <c r="H1713" s="4" t="str">
        <f t="shared" si="192"/>
        <v/>
      </c>
      <c r="I1713" s="4" t="str">
        <f t="shared" si="193"/>
        <v>11111</v>
      </c>
      <c r="J1713" s="4" t="str">
        <f>VLOOKUP(I1713,Sheet1!$C$2:D1744,2,FALSE)</f>
        <v>5</v>
      </c>
      <c r="K1713" s="7" t="str">
        <f t="shared" si="194"/>
        <v>555</v>
      </c>
    </row>
    <row r="1714" spans="2:11" ht="15" customHeight="1" x14ac:dyDescent="0.25">
      <c r="B1714" s="4" t="str">
        <f t="shared" si="188"/>
        <v/>
      </c>
      <c r="C1714" s="4" t="str">
        <f t="shared" si="189"/>
        <v>11111</v>
      </c>
      <c r="D1714" s="4" t="str">
        <f>VLOOKUP(C1714,Sheet1!$C$1:D1745,2,FALSE)</f>
        <v>5</v>
      </c>
      <c r="E1714" s="4" t="str">
        <f t="shared" si="190"/>
        <v/>
      </c>
      <c r="F1714" s="4" t="str">
        <f t="shared" si="191"/>
        <v>11111</v>
      </c>
      <c r="G1714" s="4" t="str">
        <f>VLOOKUP(F1714,Sheet1!$C$1:D1745,2,FALSE)</f>
        <v>5</v>
      </c>
      <c r="H1714" s="4" t="str">
        <f t="shared" si="192"/>
        <v/>
      </c>
      <c r="I1714" s="4" t="str">
        <f t="shared" si="193"/>
        <v>11111</v>
      </c>
      <c r="J1714" s="4" t="str">
        <f>VLOOKUP(I1714,Sheet1!$C$2:D1745,2,FALSE)</f>
        <v>5</v>
      </c>
      <c r="K1714" s="7" t="str">
        <f t="shared" si="194"/>
        <v>555</v>
      </c>
    </row>
    <row r="1715" spans="2:11" ht="15" customHeight="1" x14ac:dyDescent="0.25">
      <c r="B1715" s="4" t="str">
        <f t="shared" si="188"/>
        <v/>
      </c>
      <c r="C1715" s="4" t="str">
        <f t="shared" si="189"/>
        <v>11111</v>
      </c>
      <c r="D1715" s="4" t="str">
        <f>VLOOKUP(C1715,Sheet1!$C$1:D1746,2,FALSE)</f>
        <v>5</v>
      </c>
      <c r="E1715" s="4" t="str">
        <f t="shared" si="190"/>
        <v/>
      </c>
      <c r="F1715" s="4" t="str">
        <f t="shared" si="191"/>
        <v>11111</v>
      </c>
      <c r="G1715" s="4" t="str">
        <f>VLOOKUP(F1715,Sheet1!$C$1:D1746,2,FALSE)</f>
        <v>5</v>
      </c>
      <c r="H1715" s="4" t="str">
        <f t="shared" si="192"/>
        <v/>
      </c>
      <c r="I1715" s="4" t="str">
        <f t="shared" si="193"/>
        <v>11111</v>
      </c>
      <c r="J1715" s="4" t="str">
        <f>VLOOKUP(I1715,Sheet1!$C$2:D1746,2,FALSE)</f>
        <v>5</v>
      </c>
      <c r="K1715" s="7" t="str">
        <f t="shared" si="194"/>
        <v>555</v>
      </c>
    </row>
    <row r="1716" spans="2:11" ht="15" customHeight="1" x14ac:dyDescent="0.25">
      <c r="B1716" s="4" t="str">
        <f t="shared" si="188"/>
        <v/>
      </c>
      <c r="C1716" s="4" t="str">
        <f t="shared" si="189"/>
        <v>11111</v>
      </c>
      <c r="D1716" s="4" t="str">
        <f>VLOOKUP(C1716,Sheet1!$C$1:D1747,2,FALSE)</f>
        <v>5</v>
      </c>
      <c r="E1716" s="4" t="str">
        <f t="shared" si="190"/>
        <v/>
      </c>
      <c r="F1716" s="4" t="str">
        <f t="shared" si="191"/>
        <v>11111</v>
      </c>
      <c r="G1716" s="4" t="str">
        <f>VLOOKUP(F1716,Sheet1!$C$1:D1747,2,FALSE)</f>
        <v>5</v>
      </c>
      <c r="H1716" s="4" t="str">
        <f t="shared" si="192"/>
        <v/>
      </c>
      <c r="I1716" s="4" t="str">
        <f t="shared" si="193"/>
        <v>11111</v>
      </c>
      <c r="J1716" s="4" t="str">
        <f>VLOOKUP(I1716,Sheet1!$C$2:D1747,2,FALSE)</f>
        <v>5</v>
      </c>
      <c r="K1716" s="7" t="str">
        <f t="shared" si="194"/>
        <v>555</v>
      </c>
    </row>
    <row r="1717" spans="2:11" ht="15" customHeight="1" x14ac:dyDescent="0.25">
      <c r="B1717" s="4" t="str">
        <f t="shared" si="188"/>
        <v/>
      </c>
      <c r="C1717" s="4" t="str">
        <f t="shared" si="189"/>
        <v>11111</v>
      </c>
      <c r="D1717" s="4" t="str">
        <f>VLOOKUP(C1717,Sheet1!$C$1:D1748,2,FALSE)</f>
        <v>5</v>
      </c>
      <c r="E1717" s="4" t="str">
        <f t="shared" si="190"/>
        <v/>
      </c>
      <c r="F1717" s="4" t="str">
        <f t="shared" si="191"/>
        <v>11111</v>
      </c>
      <c r="G1717" s="4" t="str">
        <f>VLOOKUP(F1717,Sheet1!$C$1:D1748,2,FALSE)</f>
        <v>5</v>
      </c>
      <c r="H1717" s="4" t="str">
        <f t="shared" si="192"/>
        <v/>
      </c>
      <c r="I1717" s="4" t="str">
        <f t="shared" si="193"/>
        <v>11111</v>
      </c>
      <c r="J1717" s="4" t="str">
        <f>VLOOKUP(I1717,Sheet1!$C$2:D1748,2,FALSE)</f>
        <v>5</v>
      </c>
      <c r="K1717" s="7" t="str">
        <f t="shared" si="194"/>
        <v>555</v>
      </c>
    </row>
    <row r="1718" spans="2:11" ht="15" customHeight="1" x14ac:dyDescent="0.25">
      <c r="B1718" s="4" t="str">
        <f t="shared" si="188"/>
        <v/>
      </c>
      <c r="C1718" s="4" t="str">
        <f t="shared" si="189"/>
        <v>11111</v>
      </c>
      <c r="D1718" s="4" t="str">
        <f>VLOOKUP(C1718,Sheet1!$C$1:D1749,2,FALSE)</f>
        <v>5</v>
      </c>
      <c r="E1718" s="4" t="str">
        <f t="shared" si="190"/>
        <v/>
      </c>
      <c r="F1718" s="4" t="str">
        <f t="shared" si="191"/>
        <v>11111</v>
      </c>
      <c r="G1718" s="4" t="str">
        <f>VLOOKUP(F1718,Sheet1!$C$1:D1749,2,FALSE)</f>
        <v>5</v>
      </c>
      <c r="H1718" s="4" t="str">
        <f t="shared" si="192"/>
        <v/>
      </c>
      <c r="I1718" s="4" t="str">
        <f t="shared" si="193"/>
        <v>11111</v>
      </c>
      <c r="J1718" s="4" t="str">
        <f>VLOOKUP(I1718,Sheet1!$C$2:D1749,2,FALSE)</f>
        <v>5</v>
      </c>
      <c r="K1718" s="7" t="str">
        <f t="shared" si="194"/>
        <v>555</v>
      </c>
    </row>
    <row r="1719" spans="2:11" ht="15" customHeight="1" x14ac:dyDescent="0.25">
      <c r="B1719" s="4" t="str">
        <f t="shared" si="188"/>
        <v/>
      </c>
      <c r="C1719" s="4" t="str">
        <f t="shared" si="189"/>
        <v>11111</v>
      </c>
      <c r="D1719" s="4" t="str">
        <f>VLOOKUP(C1719,Sheet1!$C$1:D1750,2,FALSE)</f>
        <v>5</v>
      </c>
      <c r="E1719" s="4" t="str">
        <f t="shared" si="190"/>
        <v/>
      </c>
      <c r="F1719" s="4" t="str">
        <f t="shared" si="191"/>
        <v>11111</v>
      </c>
      <c r="G1719" s="4" t="str">
        <f>VLOOKUP(F1719,Sheet1!$C$1:D1750,2,FALSE)</f>
        <v>5</v>
      </c>
      <c r="H1719" s="4" t="str">
        <f t="shared" si="192"/>
        <v/>
      </c>
      <c r="I1719" s="4" t="str">
        <f t="shared" si="193"/>
        <v>11111</v>
      </c>
      <c r="J1719" s="4" t="str">
        <f>VLOOKUP(I1719,Sheet1!$C$2:D1750,2,FALSE)</f>
        <v>5</v>
      </c>
      <c r="K1719" s="7" t="str">
        <f t="shared" si="194"/>
        <v>555</v>
      </c>
    </row>
    <row r="1720" spans="2:11" ht="15" customHeight="1" x14ac:dyDescent="0.25">
      <c r="B1720" s="4" t="str">
        <f t="shared" si="188"/>
        <v/>
      </c>
      <c r="C1720" s="4" t="str">
        <f t="shared" si="189"/>
        <v>11111</v>
      </c>
      <c r="D1720" s="4" t="str">
        <f>VLOOKUP(C1720,Sheet1!$C$1:D1751,2,FALSE)</f>
        <v>5</v>
      </c>
      <c r="E1720" s="4" t="str">
        <f t="shared" si="190"/>
        <v/>
      </c>
      <c r="F1720" s="4" t="str">
        <f t="shared" si="191"/>
        <v>11111</v>
      </c>
      <c r="G1720" s="4" t="str">
        <f>VLOOKUP(F1720,Sheet1!$C$1:D1751,2,FALSE)</f>
        <v>5</v>
      </c>
      <c r="H1720" s="4" t="str">
        <f t="shared" si="192"/>
        <v/>
      </c>
      <c r="I1720" s="4" t="str">
        <f t="shared" si="193"/>
        <v>11111</v>
      </c>
      <c r="J1720" s="4" t="str">
        <f>VLOOKUP(I1720,Sheet1!$C$2:D1751,2,FALSE)</f>
        <v>5</v>
      </c>
      <c r="K1720" s="7" t="str">
        <f t="shared" si="194"/>
        <v>555</v>
      </c>
    </row>
    <row r="1721" spans="2:11" ht="15" customHeight="1" x14ac:dyDescent="0.25">
      <c r="B1721" s="4" t="str">
        <f t="shared" si="188"/>
        <v/>
      </c>
      <c r="C1721" s="4" t="str">
        <f t="shared" si="189"/>
        <v>11111</v>
      </c>
      <c r="D1721" s="4" t="str">
        <f>VLOOKUP(C1721,Sheet1!$C$1:D1752,2,FALSE)</f>
        <v>5</v>
      </c>
      <c r="E1721" s="4" t="str">
        <f t="shared" si="190"/>
        <v/>
      </c>
      <c r="F1721" s="4" t="str">
        <f t="shared" si="191"/>
        <v>11111</v>
      </c>
      <c r="G1721" s="4" t="str">
        <f>VLOOKUP(F1721,Sheet1!$C$1:D1752,2,FALSE)</f>
        <v>5</v>
      </c>
      <c r="H1721" s="4" t="str">
        <f t="shared" si="192"/>
        <v/>
      </c>
      <c r="I1721" s="4" t="str">
        <f t="shared" si="193"/>
        <v>11111</v>
      </c>
      <c r="J1721" s="4" t="str">
        <f>VLOOKUP(I1721,Sheet1!$C$2:D1752,2,FALSE)</f>
        <v>5</v>
      </c>
      <c r="K1721" s="7" t="str">
        <f t="shared" si="194"/>
        <v>555</v>
      </c>
    </row>
    <row r="1722" spans="2:11" ht="15" customHeight="1" x14ac:dyDescent="0.25">
      <c r="B1722" s="4" t="str">
        <f t="shared" si="188"/>
        <v/>
      </c>
      <c r="C1722" s="4" t="str">
        <f t="shared" si="189"/>
        <v>11111</v>
      </c>
      <c r="D1722" s="4" t="str">
        <f>VLOOKUP(C1722,Sheet1!$C$1:D1753,2,FALSE)</f>
        <v>5</v>
      </c>
      <c r="E1722" s="4" t="str">
        <f t="shared" si="190"/>
        <v/>
      </c>
      <c r="F1722" s="4" t="str">
        <f t="shared" si="191"/>
        <v>11111</v>
      </c>
      <c r="G1722" s="4" t="str">
        <f>VLOOKUP(F1722,Sheet1!$C$1:D1753,2,FALSE)</f>
        <v>5</v>
      </c>
      <c r="H1722" s="4" t="str">
        <f t="shared" si="192"/>
        <v/>
      </c>
      <c r="I1722" s="4" t="str">
        <f t="shared" si="193"/>
        <v>11111</v>
      </c>
      <c r="J1722" s="4" t="str">
        <f>VLOOKUP(I1722,Sheet1!$C$2:D1753,2,FALSE)</f>
        <v>5</v>
      </c>
      <c r="K1722" s="7" t="str">
        <f t="shared" si="194"/>
        <v>555</v>
      </c>
    </row>
    <row r="1723" spans="2:11" ht="15" customHeight="1" x14ac:dyDescent="0.25">
      <c r="B1723" s="4" t="str">
        <f t="shared" si="188"/>
        <v/>
      </c>
      <c r="C1723" s="4" t="str">
        <f t="shared" si="189"/>
        <v>11111</v>
      </c>
      <c r="D1723" s="4" t="str">
        <f>VLOOKUP(C1723,Sheet1!$C$1:D1754,2,FALSE)</f>
        <v>5</v>
      </c>
      <c r="E1723" s="4" t="str">
        <f t="shared" si="190"/>
        <v/>
      </c>
      <c r="F1723" s="4" t="str">
        <f t="shared" si="191"/>
        <v>11111</v>
      </c>
      <c r="G1723" s="4" t="str">
        <f>VLOOKUP(F1723,Sheet1!$C$1:D1754,2,FALSE)</f>
        <v>5</v>
      </c>
      <c r="H1723" s="4" t="str">
        <f t="shared" si="192"/>
        <v/>
      </c>
      <c r="I1723" s="4" t="str">
        <f t="shared" si="193"/>
        <v>11111</v>
      </c>
      <c r="J1723" s="4" t="str">
        <f>VLOOKUP(I1723,Sheet1!$C$2:D1754,2,FALSE)</f>
        <v>5</v>
      </c>
      <c r="K1723" s="7" t="str">
        <f t="shared" si="194"/>
        <v>555</v>
      </c>
    </row>
    <row r="1724" spans="2:11" ht="15" customHeight="1" x14ac:dyDescent="0.25">
      <c r="B1724" s="4" t="str">
        <f t="shared" si="188"/>
        <v/>
      </c>
      <c r="C1724" s="4" t="str">
        <f t="shared" si="189"/>
        <v>11111</v>
      </c>
      <c r="D1724" s="4" t="str">
        <f>VLOOKUP(C1724,Sheet1!$C$1:D1755,2,FALSE)</f>
        <v>5</v>
      </c>
      <c r="E1724" s="4" t="str">
        <f t="shared" si="190"/>
        <v/>
      </c>
      <c r="F1724" s="4" t="str">
        <f t="shared" si="191"/>
        <v>11111</v>
      </c>
      <c r="G1724" s="4" t="str">
        <f>VLOOKUP(F1724,Sheet1!$C$1:D1755,2,FALSE)</f>
        <v>5</v>
      </c>
      <c r="H1724" s="4" t="str">
        <f t="shared" si="192"/>
        <v/>
      </c>
      <c r="I1724" s="4" t="str">
        <f t="shared" si="193"/>
        <v>11111</v>
      </c>
      <c r="J1724" s="4" t="str">
        <f>VLOOKUP(I1724,Sheet1!$C$2:D1755,2,FALSE)</f>
        <v>5</v>
      </c>
      <c r="K1724" s="7" t="str">
        <f t="shared" si="194"/>
        <v>555</v>
      </c>
    </row>
    <row r="1725" spans="2:11" ht="15" customHeight="1" x14ac:dyDescent="0.25">
      <c r="B1725" s="4" t="str">
        <f t="shared" si="188"/>
        <v/>
      </c>
      <c r="C1725" s="4" t="str">
        <f t="shared" si="189"/>
        <v>11111</v>
      </c>
      <c r="D1725" s="4" t="str">
        <f>VLOOKUP(C1725,Sheet1!$C$1:D1756,2,FALSE)</f>
        <v>5</v>
      </c>
      <c r="E1725" s="4" t="str">
        <f t="shared" si="190"/>
        <v/>
      </c>
      <c r="F1725" s="4" t="str">
        <f t="shared" si="191"/>
        <v>11111</v>
      </c>
      <c r="G1725" s="4" t="str">
        <f>VLOOKUP(F1725,Sheet1!$C$1:D1756,2,FALSE)</f>
        <v>5</v>
      </c>
      <c r="H1725" s="4" t="str">
        <f t="shared" si="192"/>
        <v/>
      </c>
      <c r="I1725" s="4" t="str">
        <f t="shared" si="193"/>
        <v>11111</v>
      </c>
      <c r="J1725" s="4" t="str">
        <f>VLOOKUP(I1725,Sheet1!$C$2:D1756,2,FALSE)</f>
        <v>5</v>
      </c>
      <c r="K1725" s="7" t="str">
        <f t="shared" si="194"/>
        <v>555</v>
      </c>
    </row>
    <row r="1726" spans="2:11" ht="15" customHeight="1" x14ac:dyDescent="0.25">
      <c r="B1726" s="4" t="str">
        <f t="shared" si="188"/>
        <v/>
      </c>
      <c r="C1726" s="4" t="str">
        <f t="shared" si="189"/>
        <v>11111</v>
      </c>
      <c r="D1726" s="4" t="str">
        <f>VLOOKUP(C1726,Sheet1!$C$1:D1757,2,FALSE)</f>
        <v>5</v>
      </c>
      <c r="E1726" s="4" t="str">
        <f t="shared" si="190"/>
        <v/>
      </c>
      <c r="F1726" s="4" t="str">
        <f t="shared" si="191"/>
        <v>11111</v>
      </c>
      <c r="G1726" s="4" t="str">
        <f>VLOOKUP(F1726,Sheet1!$C$1:D1757,2,FALSE)</f>
        <v>5</v>
      </c>
      <c r="H1726" s="4" t="str">
        <f t="shared" si="192"/>
        <v/>
      </c>
      <c r="I1726" s="4" t="str">
        <f t="shared" si="193"/>
        <v>11111</v>
      </c>
      <c r="J1726" s="4" t="str">
        <f>VLOOKUP(I1726,Sheet1!$C$2:D1757,2,FALSE)</f>
        <v>5</v>
      </c>
      <c r="K1726" s="7" t="str">
        <f t="shared" si="194"/>
        <v>555</v>
      </c>
    </row>
    <row r="1727" spans="2:11" ht="15" customHeight="1" x14ac:dyDescent="0.25">
      <c r="B1727" s="4" t="str">
        <f t="shared" si="188"/>
        <v/>
      </c>
      <c r="C1727" s="4" t="str">
        <f t="shared" si="189"/>
        <v>11111</v>
      </c>
      <c r="D1727" s="4" t="str">
        <f>VLOOKUP(C1727,Sheet1!$C$1:D1758,2,FALSE)</f>
        <v>5</v>
      </c>
      <c r="E1727" s="4" t="str">
        <f t="shared" si="190"/>
        <v/>
      </c>
      <c r="F1727" s="4" t="str">
        <f t="shared" si="191"/>
        <v>11111</v>
      </c>
      <c r="G1727" s="4" t="str">
        <f>VLOOKUP(F1727,Sheet1!$C$1:D1758,2,FALSE)</f>
        <v>5</v>
      </c>
      <c r="H1727" s="4" t="str">
        <f t="shared" si="192"/>
        <v/>
      </c>
      <c r="I1727" s="4" t="str">
        <f t="shared" si="193"/>
        <v>11111</v>
      </c>
      <c r="J1727" s="4" t="str">
        <f>VLOOKUP(I1727,Sheet1!$C$2:D1758,2,FALSE)</f>
        <v>5</v>
      </c>
      <c r="K1727" s="7" t="str">
        <f t="shared" si="194"/>
        <v>555</v>
      </c>
    </row>
    <row r="1728" spans="2:11" ht="15" customHeight="1" x14ac:dyDescent="0.25">
      <c r="B1728" s="4" t="str">
        <f t="shared" si="188"/>
        <v/>
      </c>
      <c r="C1728" s="4" t="str">
        <f t="shared" si="189"/>
        <v>11111</v>
      </c>
      <c r="D1728" s="4" t="str">
        <f>VLOOKUP(C1728,Sheet1!$C$1:D1759,2,FALSE)</f>
        <v>5</v>
      </c>
      <c r="E1728" s="4" t="str">
        <f t="shared" si="190"/>
        <v/>
      </c>
      <c r="F1728" s="4" t="str">
        <f t="shared" si="191"/>
        <v>11111</v>
      </c>
      <c r="G1728" s="4" t="str">
        <f>VLOOKUP(F1728,Sheet1!$C$1:D1759,2,FALSE)</f>
        <v>5</v>
      </c>
      <c r="H1728" s="4" t="str">
        <f t="shared" si="192"/>
        <v/>
      </c>
      <c r="I1728" s="4" t="str">
        <f t="shared" si="193"/>
        <v>11111</v>
      </c>
      <c r="J1728" s="4" t="str">
        <f>VLOOKUP(I1728,Sheet1!$C$2:D1759,2,FALSE)</f>
        <v>5</v>
      </c>
      <c r="K1728" s="7" t="str">
        <f t="shared" si="194"/>
        <v>555</v>
      </c>
    </row>
    <row r="1729" spans="2:11" ht="15" customHeight="1" x14ac:dyDescent="0.25">
      <c r="B1729" s="4" t="str">
        <f t="shared" si="188"/>
        <v/>
      </c>
      <c r="C1729" s="4" t="str">
        <f t="shared" si="189"/>
        <v>11111</v>
      </c>
      <c r="D1729" s="4" t="str">
        <f>VLOOKUP(C1729,Sheet1!$C$1:D1760,2,FALSE)</f>
        <v>5</v>
      </c>
      <c r="E1729" s="4" t="str">
        <f t="shared" si="190"/>
        <v/>
      </c>
      <c r="F1729" s="4" t="str">
        <f t="shared" si="191"/>
        <v>11111</v>
      </c>
      <c r="G1729" s="4" t="str">
        <f>VLOOKUP(F1729,Sheet1!$C$1:D1760,2,FALSE)</f>
        <v>5</v>
      </c>
      <c r="H1729" s="4" t="str">
        <f t="shared" si="192"/>
        <v/>
      </c>
      <c r="I1729" s="4" t="str">
        <f t="shared" si="193"/>
        <v>11111</v>
      </c>
      <c r="J1729" s="4" t="str">
        <f>VLOOKUP(I1729,Sheet1!$C$2:D1760,2,FALSE)</f>
        <v>5</v>
      </c>
      <c r="K1729" s="7" t="str">
        <f t="shared" si="194"/>
        <v>555</v>
      </c>
    </row>
    <row r="1730" spans="2:11" ht="15" customHeight="1" x14ac:dyDescent="0.25">
      <c r="B1730" s="4" t="str">
        <f t="shared" si="188"/>
        <v/>
      </c>
      <c r="C1730" s="4" t="str">
        <f t="shared" si="189"/>
        <v>11111</v>
      </c>
      <c r="D1730" s="4" t="str">
        <f>VLOOKUP(C1730,Sheet1!$C$1:D1761,2,FALSE)</f>
        <v>5</v>
      </c>
      <c r="E1730" s="4" t="str">
        <f t="shared" si="190"/>
        <v/>
      </c>
      <c r="F1730" s="4" t="str">
        <f t="shared" si="191"/>
        <v>11111</v>
      </c>
      <c r="G1730" s="4" t="str">
        <f>VLOOKUP(F1730,Sheet1!$C$1:D1761,2,FALSE)</f>
        <v>5</v>
      </c>
      <c r="H1730" s="4" t="str">
        <f t="shared" si="192"/>
        <v/>
      </c>
      <c r="I1730" s="4" t="str">
        <f t="shared" si="193"/>
        <v>11111</v>
      </c>
      <c r="J1730" s="4" t="str">
        <f>VLOOKUP(I1730,Sheet1!$C$2:D1761,2,FALSE)</f>
        <v>5</v>
      </c>
      <c r="K1730" s="7" t="str">
        <f t="shared" si="194"/>
        <v>555</v>
      </c>
    </row>
    <row r="1731" spans="2:11" ht="15" customHeight="1" x14ac:dyDescent="0.25">
      <c r="B1731" s="4" t="str">
        <f t="shared" ref="B1731:B1794" si="195">LEFT(A1731,5)</f>
        <v/>
      </c>
      <c r="C1731" s="4" t="str">
        <f t="shared" si="189"/>
        <v>11111</v>
      </c>
      <c r="D1731" s="4" t="str">
        <f>VLOOKUP(C1731,Sheet1!$C$1:D1762,2,FALSE)</f>
        <v>5</v>
      </c>
      <c r="E1731" s="4" t="str">
        <f t="shared" si="190"/>
        <v/>
      </c>
      <c r="F1731" s="4" t="str">
        <f t="shared" si="191"/>
        <v>11111</v>
      </c>
      <c r="G1731" s="4" t="str">
        <f>VLOOKUP(F1731,Sheet1!$C$1:D1762,2,FALSE)</f>
        <v>5</v>
      </c>
      <c r="H1731" s="4" t="str">
        <f t="shared" si="192"/>
        <v/>
      </c>
      <c r="I1731" s="4" t="str">
        <f t="shared" si="193"/>
        <v>11111</v>
      </c>
      <c r="J1731" s="4" t="str">
        <f>VLOOKUP(I1731,Sheet1!$C$2:D1762,2,FALSE)</f>
        <v>5</v>
      </c>
      <c r="K1731" s="7" t="str">
        <f t="shared" si="194"/>
        <v>555</v>
      </c>
    </row>
    <row r="1732" spans="2:11" ht="15" customHeight="1" x14ac:dyDescent="0.25">
      <c r="B1732" s="4" t="str">
        <f t="shared" si="195"/>
        <v/>
      </c>
      <c r="C1732" s="4" t="str">
        <f t="shared" si="189"/>
        <v>11111</v>
      </c>
      <c r="D1732" s="4" t="str">
        <f>VLOOKUP(C1732,Sheet1!$C$1:D1763,2,FALSE)</f>
        <v>5</v>
      </c>
      <c r="E1732" s="4" t="str">
        <f t="shared" si="190"/>
        <v/>
      </c>
      <c r="F1732" s="4" t="str">
        <f t="shared" si="191"/>
        <v>11111</v>
      </c>
      <c r="G1732" s="4" t="str">
        <f>VLOOKUP(F1732,Sheet1!$C$1:D1763,2,FALSE)</f>
        <v>5</v>
      </c>
      <c r="H1732" s="4" t="str">
        <f t="shared" si="192"/>
        <v/>
      </c>
      <c r="I1732" s="4" t="str">
        <f t="shared" si="193"/>
        <v>11111</v>
      </c>
      <c r="J1732" s="4" t="str">
        <f>VLOOKUP(I1732,Sheet1!$C$2:D1763,2,FALSE)</f>
        <v>5</v>
      </c>
      <c r="K1732" s="7" t="str">
        <f t="shared" si="194"/>
        <v>555</v>
      </c>
    </row>
    <row r="1733" spans="2:11" ht="15" customHeight="1" x14ac:dyDescent="0.25">
      <c r="B1733" s="4" t="str">
        <f t="shared" si="195"/>
        <v/>
      </c>
      <c r="C1733" s="4" t="str">
        <f t="shared" si="189"/>
        <v>11111</v>
      </c>
      <c r="D1733" s="4" t="str">
        <f>VLOOKUP(C1733,Sheet1!$C$1:D1764,2,FALSE)</f>
        <v>5</v>
      </c>
      <c r="E1733" s="4" t="str">
        <f t="shared" si="190"/>
        <v/>
      </c>
      <c r="F1733" s="4" t="str">
        <f t="shared" si="191"/>
        <v>11111</v>
      </c>
      <c r="G1733" s="4" t="str">
        <f>VLOOKUP(F1733,Sheet1!$C$1:D1764,2,FALSE)</f>
        <v>5</v>
      </c>
      <c r="H1733" s="4" t="str">
        <f t="shared" si="192"/>
        <v/>
      </c>
      <c r="I1733" s="4" t="str">
        <f t="shared" si="193"/>
        <v>11111</v>
      </c>
      <c r="J1733" s="4" t="str">
        <f>VLOOKUP(I1733,Sheet1!$C$2:D1764,2,FALSE)</f>
        <v>5</v>
      </c>
      <c r="K1733" s="7" t="str">
        <f t="shared" si="194"/>
        <v>555</v>
      </c>
    </row>
    <row r="1734" spans="2:11" ht="15" customHeight="1" x14ac:dyDescent="0.25">
      <c r="B1734" s="4" t="str">
        <f t="shared" si="195"/>
        <v/>
      </c>
      <c r="C1734" s="4" t="str">
        <f t="shared" si="189"/>
        <v>11111</v>
      </c>
      <c r="D1734" s="4" t="str">
        <f>VLOOKUP(C1734,Sheet1!$C$1:D1765,2,FALSE)</f>
        <v>5</v>
      </c>
      <c r="E1734" s="4" t="str">
        <f t="shared" si="190"/>
        <v/>
      </c>
      <c r="F1734" s="4" t="str">
        <f t="shared" si="191"/>
        <v>11111</v>
      </c>
      <c r="G1734" s="4" t="str">
        <f>VLOOKUP(F1734,Sheet1!$C$1:D1765,2,FALSE)</f>
        <v>5</v>
      </c>
      <c r="H1734" s="4" t="str">
        <f t="shared" si="192"/>
        <v/>
      </c>
      <c r="I1734" s="4" t="str">
        <f t="shared" si="193"/>
        <v>11111</v>
      </c>
      <c r="J1734" s="4" t="str">
        <f>VLOOKUP(I1734,Sheet1!$C$2:D1765,2,FALSE)</f>
        <v>5</v>
      </c>
      <c r="K1734" s="7" t="str">
        <f t="shared" si="194"/>
        <v>555</v>
      </c>
    </row>
    <row r="1735" spans="2:11" ht="15" customHeight="1" x14ac:dyDescent="0.25">
      <c r="B1735" s="4" t="str">
        <f t="shared" si="195"/>
        <v/>
      </c>
      <c r="C1735" s="4" t="str">
        <f t="shared" si="189"/>
        <v>11111</v>
      </c>
      <c r="D1735" s="4" t="str">
        <f>VLOOKUP(C1735,Sheet1!$C$1:D1766,2,FALSE)</f>
        <v>5</v>
      </c>
      <c r="E1735" s="4" t="str">
        <f t="shared" si="190"/>
        <v/>
      </c>
      <c r="F1735" s="4" t="str">
        <f t="shared" si="191"/>
        <v>11111</v>
      </c>
      <c r="G1735" s="4" t="str">
        <f>VLOOKUP(F1735,Sheet1!$C$1:D1766,2,FALSE)</f>
        <v>5</v>
      </c>
      <c r="H1735" s="4" t="str">
        <f t="shared" si="192"/>
        <v/>
      </c>
      <c r="I1735" s="4" t="str">
        <f t="shared" si="193"/>
        <v>11111</v>
      </c>
      <c r="J1735" s="4" t="str">
        <f>VLOOKUP(I1735,Sheet1!$C$2:D1766,2,FALSE)</f>
        <v>5</v>
      </c>
      <c r="K1735" s="7" t="str">
        <f t="shared" si="194"/>
        <v>555</v>
      </c>
    </row>
    <row r="1736" spans="2:11" ht="15" customHeight="1" x14ac:dyDescent="0.25">
      <c r="B1736" s="4" t="str">
        <f t="shared" si="195"/>
        <v/>
      </c>
      <c r="C1736" s="4" t="str">
        <f t="shared" si="189"/>
        <v>11111</v>
      </c>
      <c r="D1736" s="4" t="str">
        <f>VLOOKUP(C1736,Sheet1!$C$1:D1767,2,FALSE)</f>
        <v>5</v>
      </c>
      <c r="E1736" s="4" t="str">
        <f t="shared" si="190"/>
        <v/>
      </c>
      <c r="F1736" s="4" t="str">
        <f t="shared" si="191"/>
        <v>11111</v>
      </c>
      <c r="G1736" s="4" t="str">
        <f>VLOOKUP(F1736,Sheet1!$C$1:D1767,2,FALSE)</f>
        <v>5</v>
      </c>
      <c r="H1736" s="4" t="str">
        <f t="shared" si="192"/>
        <v/>
      </c>
      <c r="I1736" s="4" t="str">
        <f t="shared" si="193"/>
        <v>11111</v>
      </c>
      <c r="J1736" s="4" t="str">
        <f>VLOOKUP(I1736,Sheet1!$C$2:D1767,2,FALSE)</f>
        <v>5</v>
      </c>
      <c r="K1736" s="7" t="str">
        <f t="shared" si="194"/>
        <v>555</v>
      </c>
    </row>
    <row r="1737" spans="2:11" ht="15" customHeight="1" x14ac:dyDescent="0.25">
      <c r="B1737" s="4" t="str">
        <f t="shared" si="195"/>
        <v/>
      </c>
      <c r="C1737" s="4" t="str">
        <f t="shared" ref="C1737:C1800" si="196">IF(AND(EXACT(MID(B1737,5,1), UPPER(MID(B1737,5,1))), NOT(ISNUMBER(VALUE(MID(B1737,5,1))))),"1", "0")&amp;IF(AND(EXACT(MID(B1737,4,1), UPPER(MID(B1737,4,1))), NOT(ISNUMBER(VALUE(MID(B1737,4,1))))),"1", "0")&amp;IF(AND(EXACT(MID(B1737,3,1), UPPER(MID(B1737,3,1))), NOT(ISNUMBER(VALUE(MID(B1737,3,1))))),"1", "0")&amp;IF(AND(EXACT(MID(B1737,2,1), UPPER(MID(B1737,2,1))), NOT(ISNUMBER(VALUE(MID(B1737,2,1))))),"1", "0")&amp;IF(AND(EXACT(MID(B1737,1,1), UPPER(MID(B1737,1,1))), NOT(ISNUMBER(VALUE(MID(B1737,1,1))))),"1", "0")</f>
        <v>11111</v>
      </c>
      <c r="D1737" s="4" t="str">
        <f>VLOOKUP(C1737,Sheet1!$C$1:D1768,2,FALSE)</f>
        <v>5</v>
      </c>
      <c r="E1737" s="4" t="str">
        <f t="shared" ref="E1737:E1800" si="197">MID(A1737,6,5)</f>
        <v/>
      </c>
      <c r="F1737" s="4" t="str">
        <f t="shared" ref="F1737:F1800" si="198">IF(AND(EXACT(MID(E1737,5,1), UPPER(MID(E1737,5,1))), NOT(ISNUMBER(VALUE(MID(E1737,5,1))))),"1", "0")&amp;IF(AND(EXACT(MID(E1737,4,1), UPPER(MID(E1737,4,1))), NOT(ISNUMBER(VALUE(MID(E1737,4,1))))),"1", "0")&amp;IF(AND(EXACT(MID(E1737,3,1), UPPER(MID(E1737,3,1))), NOT(ISNUMBER(VALUE(MID(E1737,3,1))))),"1", "0")&amp;IF(AND(EXACT(MID(E1737,2,1), UPPER(MID(E1737,2,1))), NOT(ISNUMBER(VALUE(MID(E1737,2,1))))),"1", "0")&amp;IF(AND(EXACT(MID(E1737,1,1), UPPER(MID(E1737,1,1))), NOT(ISNUMBER(VALUE(MID(E1737,1,1))))),"1", "0")</f>
        <v>11111</v>
      </c>
      <c r="G1737" s="4" t="str">
        <f>VLOOKUP(F1737,Sheet1!$C$1:D1768,2,FALSE)</f>
        <v>5</v>
      </c>
      <c r="H1737" s="4" t="str">
        <f t="shared" ref="H1737:H1800" si="199">RIGHT(A1737,5)</f>
        <v/>
      </c>
      <c r="I1737" s="4" t="str">
        <f t="shared" ref="I1737:I1800" si="200">IF(AND(EXACT(MID(H1737,5,1), UPPER(MID(H1737,5,1))), NOT(ISNUMBER(VALUE(MID(H1737,5,1))))),"1", "0")&amp;IF(AND(EXACT(MID(H1737,4,1), UPPER(MID(H1737,4,1))), NOT(ISNUMBER(VALUE(MID(H1737,4,1))))),"1", "0")&amp;IF(AND(EXACT(MID(H1737,3,1), UPPER(MID(H1737,3,1))), NOT(ISNUMBER(VALUE(MID(H1737,3,1))))),"1", "0")&amp;IF(AND(EXACT(MID(H1737,2,1), UPPER(MID(H1737,2,1))), NOT(ISNUMBER(VALUE(MID(H1737,2,1))))),"1", "0")&amp;IF(AND(EXACT(MID(H1737,1,1), UPPER(MID(H1737,1,1))), NOT(ISNUMBER(VALUE(MID(H1737,1,1))))),"1", "0")</f>
        <v>11111</v>
      </c>
      <c r="J1737" s="4" t="str">
        <f>VLOOKUP(I1737,Sheet1!$C$2:D1768,2,FALSE)</f>
        <v>5</v>
      </c>
      <c r="K1737" s="7" t="str">
        <f t="shared" ref="K1737:K1800" si="201">A1737&amp;D1737&amp;G1737&amp;J1737</f>
        <v>555</v>
      </c>
    </row>
    <row r="1738" spans="2:11" ht="15" customHeight="1" x14ac:dyDescent="0.25">
      <c r="B1738" s="4" t="str">
        <f t="shared" si="195"/>
        <v/>
      </c>
      <c r="C1738" s="4" t="str">
        <f t="shared" si="196"/>
        <v>11111</v>
      </c>
      <c r="D1738" s="4" t="str">
        <f>VLOOKUP(C1738,Sheet1!$C$1:D1769,2,FALSE)</f>
        <v>5</v>
      </c>
      <c r="E1738" s="4" t="str">
        <f t="shared" si="197"/>
        <v/>
      </c>
      <c r="F1738" s="4" t="str">
        <f t="shared" si="198"/>
        <v>11111</v>
      </c>
      <c r="G1738" s="4" t="str">
        <f>VLOOKUP(F1738,Sheet1!$C$1:D1769,2,FALSE)</f>
        <v>5</v>
      </c>
      <c r="H1738" s="4" t="str">
        <f t="shared" si="199"/>
        <v/>
      </c>
      <c r="I1738" s="4" t="str">
        <f t="shared" si="200"/>
        <v>11111</v>
      </c>
      <c r="J1738" s="4" t="str">
        <f>VLOOKUP(I1738,Sheet1!$C$2:D1769,2,FALSE)</f>
        <v>5</v>
      </c>
      <c r="K1738" s="7" t="str">
        <f t="shared" si="201"/>
        <v>555</v>
      </c>
    </row>
    <row r="1739" spans="2:11" ht="15" customHeight="1" x14ac:dyDescent="0.25">
      <c r="B1739" s="4" t="str">
        <f t="shared" si="195"/>
        <v/>
      </c>
      <c r="C1739" s="4" t="str">
        <f t="shared" si="196"/>
        <v>11111</v>
      </c>
      <c r="D1739" s="4" t="str">
        <f>VLOOKUP(C1739,Sheet1!$C$1:D1770,2,FALSE)</f>
        <v>5</v>
      </c>
      <c r="E1739" s="4" t="str">
        <f t="shared" si="197"/>
        <v/>
      </c>
      <c r="F1739" s="4" t="str">
        <f t="shared" si="198"/>
        <v>11111</v>
      </c>
      <c r="G1739" s="4" t="str">
        <f>VLOOKUP(F1739,Sheet1!$C$1:D1770,2,FALSE)</f>
        <v>5</v>
      </c>
      <c r="H1739" s="4" t="str">
        <f t="shared" si="199"/>
        <v/>
      </c>
      <c r="I1739" s="4" t="str">
        <f t="shared" si="200"/>
        <v>11111</v>
      </c>
      <c r="J1739" s="4" t="str">
        <f>VLOOKUP(I1739,Sheet1!$C$2:D1770,2,FALSE)</f>
        <v>5</v>
      </c>
      <c r="K1739" s="7" t="str">
        <f t="shared" si="201"/>
        <v>555</v>
      </c>
    </row>
    <row r="1740" spans="2:11" ht="15" customHeight="1" x14ac:dyDescent="0.25">
      <c r="B1740" s="4" t="str">
        <f t="shared" si="195"/>
        <v/>
      </c>
      <c r="C1740" s="4" t="str">
        <f t="shared" si="196"/>
        <v>11111</v>
      </c>
      <c r="D1740" s="4" t="str">
        <f>VLOOKUP(C1740,Sheet1!$C$1:D1771,2,FALSE)</f>
        <v>5</v>
      </c>
      <c r="E1740" s="4" t="str">
        <f t="shared" si="197"/>
        <v/>
      </c>
      <c r="F1740" s="4" t="str">
        <f t="shared" si="198"/>
        <v>11111</v>
      </c>
      <c r="G1740" s="4" t="str">
        <f>VLOOKUP(F1740,Sheet1!$C$1:D1771,2,FALSE)</f>
        <v>5</v>
      </c>
      <c r="H1740" s="4" t="str">
        <f t="shared" si="199"/>
        <v/>
      </c>
      <c r="I1740" s="4" t="str">
        <f t="shared" si="200"/>
        <v>11111</v>
      </c>
      <c r="J1740" s="4" t="str">
        <f>VLOOKUP(I1740,Sheet1!$C$2:D1771,2,FALSE)</f>
        <v>5</v>
      </c>
      <c r="K1740" s="7" t="str">
        <f t="shared" si="201"/>
        <v>555</v>
      </c>
    </row>
    <row r="1741" spans="2:11" ht="15" customHeight="1" x14ac:dyDescent="0.25">
      <c r="B1741" s="4" t="str">
        <f t="shared" si="195"/>
        <v/>
      </c>
      <c r="C1741" s="4" t="str">
        <f t="shared" si="196"/>
        <v>11111</v>
      </c>
      <c r="D1741" s="4" t="str">
        <f>VLOOKUP(C1741,Sheet1!$C$1:D1772,2,FALSE)</f>
        <v>5</v>
      </c>
      <c r="E1741" s="4" t="str">
        <f t="shared" si="197"/>
        <v/>
      </c>
      <c r="F1741" s="4" t="str">
        <f t="shared" si="198"/>
        <v>11111</v>
      </c>
      <c r="G1741" s="4" t="str">
        <f>VLOOKUP(F1741,Sheet1!$C$1:D1772,2,FALSE)</f>
        <v>5</v>
      </c>
      <c r="H1741" s="4" t="str">
        <f t="shared" si="199"/>
        <v/>
      </c>
      <c r="I1741" s="4" t="str">
        <f t="shared" si="200"/>
        <v>11111</v>
      </c>
      <c r="J1741" s="4" t="str">
        <f>VLOOKUP(I1741,Sheet1!$C$2:D1772,2,FALSE)</f>
        <v>5</v>
      </c>
      <c r="K1741" s="7" t="str">
        <f t="shared" si="201"/>
        <v>555</v>
      </c>
    </row>
    <row r="1742" spans="2:11" ht="15" customHeight="1" x14ac:dyDescent="0.25">
      <c r="B1742" s="4" t="str">
        <f t="shared" si="195"/>
        <v/>
      </c>
      <c r="C1742" s="4" t="str">
        <f t="shared" si="196"/>
        <v>11111</v>
      </c>
      <c r="D1742" s="4" t="str">
        <f>VLOOKUP(C1742,Sheet1!$C$1:D1773,2,FALSE)</f>
        <v>5</v>
      </c>
      <c r="E1742" s="4" t="str">
        <f t="shared" si="197"/>
        <v/>
      </c>
      <c r="F1742" s="4" t="str">
        <f t="shared" si="198"/>
        <v>11111</v>
      </c>
      <c r="G1742" s="4" t="str">
        <f>VLOOKUP(F1742,Sheet1!$C$1:D1773,2,FALSE)</f>
        <v>5</v>
      </c>
      <c r="H1742" s="4" t="str">
        <f t="shared" si="199"/>
        <v/>
      </c>
      <c r="I1742" s="4" t="str">
        <f t="shared" si="200"/>
        <v>11111</v>
      </c>
      <c r="J1742" s="4" t="str">
        <f>VLOOKUP(I1742,Sheet1!$C$2:D1773,2,FALSE)</f>
        <v>5</v>
      </c>
      <c r="K1742" s="7" t="str">
        <f t="shared" si="201"/>
        <v>555</v>
      </c>
    </row>
    <row r="1743" spans="2:11" ht="15" customHeight="1" x14ac:dyDescent="0.25">
      <c r="B1743" s="4" t="str">
        <f t="shared" si="195"/>
        <v/>
      </c>
      <c r="C1743" s="4" t="str">
        <f t="shared" si="196"/>
        <v>11111</v>
      </c>
      <c r="D1743" s="4" t="str">
        <f>VLOOKUP(C1743,Sheet1!$C$1:D1774,2,FALSE)</f>
        <v>5</v>
      </c>
      <c r="E1743" s="4" t="str">
        <f t="shared" si="197"/>
        <v/>
      </c>
      <c r="F1743" s="4" t="str">
        <f t="shared" si="198"/>
        <v>11111</v>
      </c>
      <c r="G1743" s="4" t="str">
        <f>VLOOKUP(F1743,Sheet1!$C$1:D1774,2,FALSE)</f>
        <v>5</v>
      </c>
      <c r="H1743" s="4" t="str">
        <f t="shared" si="199"/>
        <v/>
      </c>
      <c r="I1743" s="4" t="str">
        <f t="shared" si="200"/>
        <v>11111</v>
      </c>
      <c r="J1743" s="4" t="str">
        <f>VLOOKUP(I1743,Sheet1!$C$2:D1774,2,FALSE)</f>
        <v>5</v>
      </c>
      <c r="K1743" s="7" t="str">
        <f t="shared" si="201"/>
        <v>555</v>
      </c>
    </row>
    <row r="1744" spans="2:11" ht="15" customHeight="1" x14ac:dyDescent="0.25">
      <c r="B1744" s="4" t="str">
        <f t="shared" si="195"/>
        <v/>
      </c>
      <c r="C1744" s="4" t="str">
        <f t="shared" si="196"/>
        <v>11111</v>
      </c>
      <c r="D1744" s="4" t="str">
        <f>VLOOKUP(C1744,Sheet1!$C$1:D1775,2,FALSE)</f>
        <v>5</v>
      </c>
      <c r="E1744" s="4" t="str">
        <f t="shared" si="197"/>
        <v/>
      </c>
      <c r="F1744" s="4" t="str">
        <f t="shared" si="198"/>
        <v>11111</v>
      </c>
      <c r="G1744" s="4" t="str">
        <f>VLOOKUP(F1744,Sheet1!$C$1:D1775,2,FALSE)</f>
        <v>5</v>
      </c>
      <c r="H1744" s="4" t="str">
        <f t="shared" si="199"/>
        <v/>
      </c>
      <c r="I1744" s="4" t="str">
        <f t="shared" si="200"/>
        <v>11111</v>
      </c>
      <c r="J1744" s="4" t="str">
        <f>VLOOKUP(I1744,Sheet1!$C$2:D1775,2,FALSE)</f>
        <v>5</v>
      </c>
      <c r="K1744" s="7" t="str">
        <f t="shared" si="201"/>
        <v>555</v>
      </c>
    </row>
    <row r="1745" spans="2:11" ht="15" customHeight="1" x14ac:dyDescent="0.25">
      <c r="B1745" s="4" t="str">
        <f t="shared" si="195"/>
        <v/>
      </c>
      <c r="C1745" s="4" t="str">
        <f t="shared" si="196"/>
        <v>11111</v>
      </c>
      <c r="D1745" s="4" t="str">
        <f>VLOOKUP(C1745,Sheet1!$C$1:D1776,2,FALSE)</f>
        <v>5</v>
      </c>
      <c r="E1745" s="4" t="str">
        <f t="shared" si="197"/>
        <v/>
      </c>
      <c r="F1745" s="4" t="str">
        <f t="shared" si="198"/>
        <v>11111</v>
      </c>
      <c r="G1745" s="4" t="str">
        <f>VLOOKUP(F1745,Sheet1!$C$1:D1776,2,FALSE)</f>
        <v>5</v>
      </c>
      <c r="H1745" s="4" t="str">
        <f t="shared" si="199"/>
        <v/>
      </c>
      <c r="I1745" s="4" t="str">
        <f t="shared" si="200"/>
        <v>11111</v>
      </c>
      <c r="J1745" s="4" t="str">
        <f>VLOOKUP(I1745,Sheet1!$C$2:D1776,2,FALSE)</f>
        <v>5</v>
      </c>
      <c r="K1745" s="7" t="str">
        <f t="shared" si="201"/>
        <v>555</v>
      </c>
    </row>
    <row r="1746" spans="2:11" ht="15" customHeight="1" x14ac:dyDescent="0.25">
      <c r="B1746" s="4" t="str">
        <f t="shared" si="195"/>
        <v/>
      </c>
      <c r="C1746" s="4" t="str">
        <f t="shared" si="196"/>
        <v>11111</v>
      </c>
      <c r="D1746" s="4" t="str">
        <f>VLOOKUP(C1746,Sheet1!$C$1:D1777,2,FALSE)</f>
        <v>5</v>
      </c>
      <c r="E1746" s="4" t="str">
        <f t="shared" si="197"/>
        <v/>
      </c>
      <c r="F1746" s="4" t="str">
        <f t="shared" si="198"/>
        <v>11111</v>
      </c>
      <c r="G1746" s="4" t="str">
        <f>VLOOKUP(F1746,Sheet1!$C$1:D1777,2,FALSE)</f>
        <v>5</v>
      </c>
      <c r="H1746" s="4" t="str">
        <f t="shared" si="199"/>
        <v/>
      </c>
      <c r="I1746" s="4" t="str">
        <f t="shared" si="200"/>
        <v>11111</v>
      </c>
      <c r="J1746" s="4" t="str">
        <f>VLOOKUP(I1746,Sheet1!$C$2:D1777,2,FALSE)</f>
        <v>5</v>
      </c>
      <c r="K1746" s="7" t="str">
        <f t="shared" si="201"/>
        <v>555</v>
      </c>
    </row>
    <row r="1747" spans="2:11" ht="15" customHeight="1" x14ac:dyDescent="0.25">
      <c r="B1747" s="4" t="str">
        <f t="shared" si="195"/>
        <v/>
      </c>
      <c r="C1747" s="4" t="str">
        <f t="shared" si="196"/>
        <v>11111</v>
      </c>
      <c r="D1747" s="4" t="str">
        <f>VLOOKUP(C1747,Sheet1!$C$1:D1778,2,FALSE)</f>
        <v>5</v>
      </c>
      <c r="E1747" s="4" t="str">
        <f t="shared" si="197"/>
        <v/>
      </c>
      <c r="F1747" s="4" t="str">
        <f t="shared" si="198"/>
        <v>11111</v>
      </c>
      <c r="G1747" s="4" t="str">
        <f>VLOOKUP(F1747,Sheet1!$C$1:D1778,2,FALSE)</f>
        <v>5</v>
      </c>
      <c r="H1747" s="4" t="str">
        <f t="shared" si="199"/>
        <v/>
      </c>
      <c r="I1747" s="4" t="str">
        <f t="shared" si="200"/>
        <v>11111</v>
      </c>
      <c r="J1747" s="4" t="str">
        <f>VLOOKUP(I1747,Sheet1!$C$2:D1778,2,FALSE)</f>
        <v>5</v>
      </c>
      <c r="K1747" s="7" t="str">
        <f t="shared" si="201"/>
        <v>555</v>
      </c>
    </row>
    <row r="1748" spans="2:11" ht="15" customHeight="1" x14ac:dyDescent="0.25">
      <c r="B1748" s="4" t="str">
        <f t="shared" si="195"/>
        <v/>
      </c>
      <c r="C1748" s="4" t="str">
        <f t="shared" si="196"/>
        <v>11111</v>
      </c>
      <c r="D1748" s="4" t="str">
        <f>VLOOKUP(C1748,Sheet1!$C$1:D1779,2,FALSE)</f>
        <v>5</v>
      </c>
      <c r="E1748" s="4" t="str">
        <f t="shared" si="197"/>
        <v/>
      </c>
      <c r="F1748" s="4" t="str">
        <f t="shared" si="198"/>
        <v>11111</v>
      </c>
      <c r="G1748" s="4" t="str">
        <f>VLOOKUP(F1748,Sheet1!$C$1:D1779,2,FALSE)</f>
        <v>5</v>
      </c>
      <c r="H1748" s="4" t="str">
        <f t="shared" si="199"/>
        <v/>
      </c>
      <c r="I1748" s="4" t="str">
        <f t="shared" si="200"/>
        <v>11111</v>
      </c>
      <c r="J1748" s="4" t="str">
        <f>VLOOKUP(I1748,Sheet1!$C$2:D1779,2,FALSE)</f>
        <v>5</v>
      </c>
      <c r="K1748" s="7" t="str">
        <f t="shared" si="201"/>
        <v>555</v>
      </c>
    </row>
    <row r="1749" spans="2:11" ht="15" customHeight="1" x14ac:dyDescent="0.25">
      <c r="B1749" s="4" t="str">
        <f t="shared" si="195"/>
        <v/>
      </c>
      <c r="C1749" s="4" t="str">
        <f t="shared" si="196"/>
        <v>11111</v>
      </c>
      <c r="D1749" s="4" t="str">
        <f>VLOOKUP(C1749,Sheet1!$C$1:D1780,2,FALSE)</f>
        <v>5</v>
      </c>
      <c r="E1749" s="4" t="str">
        <f t="shared" si="197"/>
        <v/>
      </c>
      <c r="F1749" s="4" t="str">
        <f t="shared" si="198"/>
        <v>11111</v>
      </c>
      <c r="G1749" s="4" t="str">
        <f>VLOOKUP(F1749,Sheet1!$C$1:D1780,2,FALSE)</f>
        <v>5</v>
      </c>
      <c r="H1749" s="4" t="str">
        <f t="shared" si="199"/>
        <v/>
      </c>
      <c r="I1749" s="4" t="str">
        <f t="shared" si="200"/>
        <v>11111</v>
      </c>
      <c r="J1749" s="4" t="str">
        <f>VLOOKUP(I1749,Sheet1!$C$2:D1780,2,FALSE)</f>
        <v>5</v>
      </c>
      <c r="K1749" s="7" t="str">
        <f t="shared" si="201"/>
        <v>555</v>
      </c>
    </row>
    <row r="1750" spans="2:11" ht="15" customHeight="1" x14ac:dyDescent="0.25">
      <c r="B1750" s="4" t="str">
        <f t="shared" si="195"/>
        <v/>
      </c>
      <c r="C1750" s="4" t="str">
        <f t="shared" si="196"/>
        <v>11111</v>
      </c>
      <c r="D1750" s="4" t="str">
        <f>VLOOKUP(C1750,Sheet1!$C$1:D1781,2,FALSE)</f>
        <v>5</v>
      </c>
      <c r="E1750" s="4" t="str">
        <f t="shared" si="197"/>
        <v/>
      </c>
      <c r="F1750" s="4" t="str">
        <f t="shared" si="198"/>
        <v>11111</v>
      </c>
      <c r="G1750" s="4" t="str">
        <f>VLOOKUP(F1750,Sheet1!$C$1:D1781,2,FALSE)</f>
        <v>5</v>
      </c>
      <c r="H1750" s="4" t="str">
        <f t="shared" si="199"/>
        <v/>
      </c>
      <c r="I1750" s="4" t="str">
        <f t="shared" si="200"/>
        <v>11111</v>
      </c>
      <c r="J1750" s="4" t="str">
        <f>VLOOKUP(I1750,Sheet1!$C$2:D1781,2,FALSE)</f>
        <v>5</v>
      </c>
      <c r="K1750" s="7" t="str">
        <f t="shared" si="201"/>
        <v>555</v>
      </c>
    </row>
    <row r="1751" spans="2:11" ht="15" customHeight="1" x14ac:dyDescent="0.25">
      <c r="B1751" s="4" t="str">
        <f t="shared" si="195"/>
        <v/>
      </c>
      <c r="C1751" s="4" t="str">
        <f t="shared" si="196"/>
        <v>11111</v>
      </c>
      <c r="D1751" s="4" t="str">
        <f>VLOOKUP(C1751,Sheet1!$C$1:D1782,2,FALSE)</f>
        <v>5</v>
      </c>
      <c r="E1751" s="4" t="str">
        <f t="shared" si="197"/>
        <v/>
      </c>
      <c r="F1751" s="4" t="str">
        <f t="shared" si="198"/>
        <v>11111</v>
      </c>
      <c r="G1751" s="4" t="str">
        <f>VLOOKUP(F1751,Sheet1!$C$1:D1782,2,FALSE)</f>
        <v>5</v>
      </c>
      <c r="H1751" s="4" t="str">
        <f t="shared" si="199"/>
        <v/>
      </c>
      <c r="I1751" s="4" t="str">
        <f t="shared" si="200"/>
        <v>11111</v>
      </c>
      <c r="J1751" s="4" t="str">
        <f>VLOOKUP(I1751,Sheet1!$C$2:D1782,2,FALSE)</f>
        <v>5</v>
      </c>
      <c r="K1751" s="7" t="str">
        <f t="shared" si="201"/>
        <v>555</v>
      </c>
    </row>
    <row r="1752" spans="2:11" ht="15" customHeight="1" x14ac:dyDescent="0.25">
      <c r="B1752" s="4" t="str">
        <f t="shared" si="195"/>
        <v/>
      </c>
      <c r="C1752" s="4" t="str">
        <f t="shared" si="196"/>
        <v>11111</v>
      </c>
      <c r="D1752" s="4" t="str">
        <f>VLOOKUP(C1752,Sheet1!$C$1:D1783,2,FALSE)</f>
        <v>5</v>
      </c>
      <c r="E1752" s="4" t="str">
        <f t="shared" si="197"/>
        <v/>
      </c>
      <c r="F1752" s="4" t="str">
        <f t="shared" si="198"/>
        <v>11111</v>
      </c>
      <c r="G1752" s="4" t="str">
        <f>VLOOKUP(F1752,Sheet1!$C$1:D1783,2,FALSE)</f>
        <v>5</v>
      </c>
      <c r="H1752" s="4" t="str">
        <f t="shared" si="199"/>
        <v/>
      </c>
      <c r="I1752" s="4" t="str">
        <f t="shared" si="200"/>
        <v>11111</v>
      </c>
      <c r="J1752" s="4" t="str">
        <f>VLOOKUP(I1752,Sheet1!$C$2:D1783,2,FALSE)</f>
        <v>5</v>
      </c>
      <c r="K1752" s="7" t="str">
        <f t="shared" si="201"/>
        <v>555</v>
      </c>
    </row>
    <row r="1753" spans="2:11" ht="15" customHeight="1" x14ac:dyDescent="0.25">
      <c r="B1753" s="4" t="str">
        <f t="shared" si="195"/>
        <v/>
      </c>
      <c r="C1753" s="4" t="str">
        <f t="shared" si="196"/>
        <v>11111</v>
      </c>
      <c r="D1753" s="4" t="str">
        <f>VLOOKUP(C1753,Sheet1!$C$1:D1784,2,FALSE)</f>
        <v>5</v>
      </c>
      <c r="E1753" s="4" t="str">
        <f t="shared" si="197"/>
        <v/>
      </c>
      <c r="F1753" s="4" t="str">
        <f t="shared" si="198"/>
        <v>11111</v>
      </c>
      <c r="G1753" s="4" t="str">
        <f>VLOOKUP(F1753,Sheet1!$C$1:D1784,2,FALSE)</f>
        <v>5</v>
      </c>
      <c r="H1753" s="4" t="str">
        <f t="shared" si="199"/>
        <v/>
      </c>
      <c r="I1753" s="4" t="str">
        <f t="shared" si="200"/>
        <v>11111</v>
      </c>
      <c r="J1753" s="4" t="str">
        <f>VLOOKUP(I1753,Sheet1!$C$2:D1784,2,FALSE)</f>
        <v>5</v>
      </c>
      <c r="K1753" s="7" t="str">
        <f t="shared" si="201"/>
        <v>555</v>
      </c>
    </row>
    <row r="1754" spans="2:11" ht="15" customHeight="1" x14ac:dyDescent="0.25">
      <c r="B1754" s="4" t="str">
        <f t="shared" si="195"/>
        <v/>
      </c>
      <c r="C1754" s="4" t="str">
        <f t="shared" si="196"/>
        <v>11111</v>
      </c>
      <c r="D1754" s="4" t="str">
        <f>VLOOKUP(C1754,Sheet1!$C$1:D1785,2,FALSE)</f>
        <v>5</v>
      </c>
      <c r="E1754" s="4" t="str">
        <f t="shared" si="197"/>
        <v/>
      </c>
      <c r="F1754" s="4" t="str">
        <f t="shared" si="198"/>
        <v>11111</v>
      </c>
      <c r="G1754" s="4" t="str">
        <f>VLOOKUP(F1754,Sheet1!$C$1:D1785,2,FALSE)</f>
        <v>5</v>
      </c>
      <c r="H1754" s="4" t="str">
        <f t="shared" si="199"/>
        <v/>
      </c>
      <c r="I1754" s="4" t="str">
        <f t="shared" si="200"/>
        <v>11111</v>
      </c>
      <c r="J1754" s="4" t="str">
        <f>VLOOKUP(I1754,Sheet1!$C$2:D1785,2,FALSE)</f>
        <v>5</v>
      </c>
      <c r="K1754" s="7" t="str">
        <f t="shared" si="201"/>
        <v>555</v>
      </c>
    </row>
    <row r="1755" spans="2:11" ht="15" customHeight="1" x14ac:dyDescent="0.25">
      <c r="B1755" s="4" t="str">
        <f t="shared" si="195"/>
        <v/>
      </c>
      <c r="C1755" s="4" t="str">
        <f t="shared" si="196"/>
        <v>11111</v>
      </c>
      <c r="D1755" s="4" t="str">
        <f>VLOOKUP(C1755,Sheet1!$C$1:D1786,2,FALSE)</f>
        <v>5</v>
      </c>
      <c r="E1755" s="4" t="str">
        <f t="shared" si="197"/>
        <v/>
      </c>
      <c r="F1755" s="4" t="str">
        <f t="shared" si="198"/>
        <v>11111</v>
      </c>
      <c r="G1755" s="4" t="str">
        <f>VLOOKUP(F1755,Sheet1!$C$1:D1786,2,FALSE)</f>
        <v>5</v>
      </c>
      <c r="H1755" s="4" t="str">
        <f t="shared" si="199"/>
        <v/>
      </c>
      <c r="I1755" s="4" t="str">
        <f t="shared" si="200"/>
        <v>11111</v>
      </c>
      <c r="J1755" s="4" t="str">
        <f>VLOOKUP(I1755,Sheet1!$C$2:D1786,2,FALSE)</f>
        <v>5</v>
      </c>
      <c r="K1755" s="7" t="str">
        <f t="shared" si="201"/>
        <v>555</v>
      </c>
    </row>
    <row r="1756" spans="2:11" ht="15" customHeight="1" x14ac:dyDescent="0.25">
      <c r="B1756" s="4" t="str">
        <f t="shared" si="195"/>
        <v/>
      </c>
      <c r="C1756" s="4" t="str">
        <f t="shared" si="196"/>
        <v>11111</v>
      </c>
      <c r="D1756" s="4" t="str">
        <f>VLOOKUP(C1756,Sheet1!$C$1:D1787,2,FALSE)</f>
        <v>5</v>
      </c>
      <c r="E1756" s="4" t="str">
        <f t="shared" si="197"/>
        <v/>
      </c>
      <c r="F1756" s="4" t="str">
        <f t="shared" si="198"/>
        <v>11111</v>
      </c>
      <c r="G1756" s="4" t="str">
        <f>VLOOKUP(F1756,Sheet1!$C$1:D1787,2,FALSE)</f>
        <v>5</v>
      </c>
      <c r="H1756" s="4" t="str">
        <f t="shared" si="199"/>
        <v/>
      </c>
      <c r="I1756" s="4" t="str">
        <f t="shared" si="200"/>
        <v>11111</v>
      </c>
      <c r="J1756" s="4" t="str">
        <f>VLOOKUP(I1756,Sheet1!$C$2:D1787,2,FALSE)</f>
        <v>5</v>
      </c>
      <c r="K1756" s="7" t="str">
        <f t="shared" si="201"/>
        <v>555</v>
      </c>
    </row>
    <row r="1757" spans="2:11" ht="15" customHeight="1" x14ac:dyDescent="0.25">
      <c r="B1757" s="4" t="str">
        <f t="shared" si="195"/>
        <v/>
      </c>
      <c r="C1757" s="4" t="str">
        <f t="shared" si="196"/>
        <v>11111</v>
      </c>
      <c r="D1757" s="4" t="str">
        <f>VLOOKUP(C1757,Sheet1!$C$1:D1788,2,FALSE)</f>
        <v>5</v>
      </c>
      <c r="E1757" s="4" t="str">
        <f t="shared" si="197"/>
        <v/>
      </c>
      <c r="F1757" s="4" t="str">
        <f t="shared" si="198"/>
        <v>11111</v>
      </c>
      <c r="G1757" s="4" t="str">
        <f>VLOOKUP(F1757,Sheet1!$C$1:D1788,2,FALSE)</f>
        <v>5</v>
      </c>
      <c r="H1757" s="4" t="str">
        <f t="shared" si="199"/>
        <v/>
      </c>
      <c r="I1757" s="4" t="str">
        <f t="shared" si="200"/>
        <v>11111</v>
      </c>
      <c r="J1757" s="4" t="str">
        <f>VLOOKUP(I1757,Sheet1!$C$2:D1788,2,FALSE)</f>
        <v>5</v>
      </c>
      <c r="K1757" s="7" t="str">
        <f t="shared" si="201"/>
        <v>555</v>
      </c>
    </row>
    <row r="1758" spans="2:11" ht="15" customHeight="1" x14ac:dyDescent="0.25">
      <c r="B1758" s="4" t="str">
        <f t="shared" si="195"/>
        <v/>
      </c>
      <c r="C1758" s="4" t="str">
        <f t="shared" si="196"/>
        <v>11111</v>
      </c>
      <c r="D1758" s="4" t="str">
        <f>VLOOKUP(C1758,Sheet1!$C$1:D1789,2,FALSE)</f>
        <v>5</v>
      </c>
      <c r="E1758" s="4" t="str">
        <f t="shared" si="197"/>
        <v/>
      </c>
      <c r="F1758" s="4" t="str">
        <f t="shared" si="198"/>
        <v>11111</v>
      </c>
      <c r="G1758" s="4" t="str">
        <f>VLOOKUP(F1758,Sheet1!$C$1:D1789,2,FALSE)</f>
        <v>5</v>
      </c>
      <c r="H1758" s="4" t="str">
        <f t="shared" si="199"/>
        <v/>
      </c>
      <c r="I1758" s="4" t="str">
        <f t="shared" si="200"/>
        <v>11111</v>
      </c>
      <c r="J1758" s="4" t="str">
        <f>VLOOKUP(I1758,Sheet1!$C$2:D1789,2,FALSE)</f>
        <v>5</v>
      </c>
      <c r="K1758" s="7" t="str">
        <f t="shared" si="201"/>
        <v>555</v>
      </c>
    </row>
    <row r="1759" spans="2:11" ht="15" customHeight="1" x14ac:dyDescent="0.25">
      <c r="B1759" s="4" t="str">
        <f t="shared" si="195"/>
        <v/>
      </c>
      <c r="C1759" s="4" t="str">
        <f t="shared" si="196"/>
        <v>11111</v>
      </c>
      <c r="D1759" s="4" t="str">
        <f>VLOOKUP(C1759,Sheet1!$C$1:D1790,2,FALSE)</f>
        <v>5</v>
      </c>
      <c r="E1759" s="4" t="str">
        <f t="shared" si="197"/>
        <v/>
      </c>
      <c r="F1759" s="4" t="str">
        <f t="shared" si="198"/>
        <v>11111</v>
      </c>
      <c r="G1759" s="4" t="str">
        <f>VLOOKUP(F1759,Sheet1!$C$1:D1790,2,FALSE)</f>
        <v>5</v>
      </c>
      <c r="H1759" s="4" t="str">
        <f t="shared" si="199"/>
        <v/>
      </c>
      <c r="I1759" s="4" t="str">
        <f t="shared" si="200"/>
        <v>11111</v>
      </c>
      <c r="J1759" s="4" t="str">
        <f>VLOOKUP(I1759,Sheet1!$C$2:D1790,2,FALSE)</f>
        <v>5</v>
      </c>
      <c r="K1759" s="7" t="str">
        <f t="shared" si="201"/>
        <v>555</v>
      </c>
    </row>
    <row r="1760" spans="2:11" ht="15" customHeight="1" x14ac:dyDescent="0.25">
      <c r="B1760" s="4" t="str">
        <f t="shared" si="195"/>
        <v/>
      </c>
      <c r="C1760" s="4" t="str">
        <f t="shared" si="196"/>
        <v>11111</v>
      </c>
      <c r="D1760" s="4" t="str">
        <f>VLOOKUP(C1760,Sheet1!$C$1:D1791,2,FALSE)</f>
        <v>5</v>
      </c>
      <c r="E1760" s="4" t="str">
        <f t="shared" si="197"/>
        <v/>
      </c>
      <c r="F1760" s="4" t="str">
        <f t="shared" si="198"/>
        <v>11111</v>
      </c>
      <c r="G1760" s="4" t="str">
        <f>VLOOKUP(F1760,Sheet1!$C$1:D1791,2,FALSE)</f>
        <v>5</v>
      </c>
      <c r="H1760" s="4" t="str">
        <f t="shared" si="199"/>
        <v/>
      </c>
      <c r="I1760" s="4" t="str">
        <f t="shared" si="200"/>
        <v>11111</v>
      </c>
      <c r="J1760" s="4" t="str">
        <f>VLOOKUP(I1760,Sheet1!$C$2:D1791,2,FALSE)</f>
        <v>5</v>
      </c>
      <c r="K1760" s="7" t="str">
        <f t="shared" si="201"/>
        <v>555</v>
      </c>
    </row>
    <row r="1761" spans="2:11" ht="15" customHeight="1" x14ac:dyDescent="0.25">
      <c r="B1761" s="4" t="str">
        <f t="shared" si="195"/>
        <v/>
      </c>
      <c r="C1761" s="4" t="str">
        <f t="shared" si="196"/>
        <v>11111</v>
      </c>
      <c r="D1761" s="4" t="str">
        <f>VLOOKUP(C1761,Sheet1!$C$1:D1792,2,FALSE)</f>
        <v>5</v>
      </c>
      <c r="E1761" s="4" t="str">
        <f t="shared" si="197"/>
        <v/>
      </c>
      <c r="F1761" s="4" t="str">
        <f t="shared" si="198"/>
        <v>11111</v>
      </c>
      <c r="G1761" s="4" t="str">
        <f>VLOOKUP(F1761,Sheet1!$C$1:D1792,2,FALSE)</f>
        <v>5</v>
      </c>
      <c r="H1761" s="4" t="str">
        <f t="shared" si="199"/>
        <v/>
      </c>
      <c r="I1761" s="4" t="str">
        <f t="shared" si="200"/>
        <v>11111</v>
      </c>
      <c r="J1761" s="4" t="str">
        <f>VLOOKUP(I1761,Sheet1!$C$2:D1792,2,FALSE)</f>
        <v>5</v>
      </c>
      <c r="K1761" s="7" t="str">
        <f t="shared" si="201"/>
        <v>555</v>
      </c>
    </row>
    <row r="1762" spans="2:11" ht="15" customHeight="1" x14ac:dyDescent="0.25">
      <c r="B1762" s="4" t="str">
        <f t="shared" si="195"/>
        <v/>
      </c>
      <c r="C1762" s="4" t="str">
        <f t="shared" si="196"/>
        <v>11111</v>
      </c>
      <c r="D1762" s="4" t="str">
        <f>VLOOKUP(C1762,Sheet1!$C$1:D1793,2,FALSE)</f>
        <v>5</v>
      </c>
      <c r="E1762" s="4" t="str">
        <f t="shared" si="197"/>
        <v/>
      </c>
      <c r="F1762" s="4" t="str">
        <f t="shared" si="198"/>
        <v>11111</v>
      </c>
      <c r="G1762" s="4" t="str">
        <f>VLOOKUP(F1762,Sheet1!$C$1:D1793,2,FALSE)</f>
        <v>5</v>
      </c>
      <c r="H1762" s="4" t="str">
        <f t="shared" si="199"/>
        <v/>
      </c>
      <c r="I1762" s="4" t="str">
        <f t="shared" si="200"/>
        <v>11111</v>
      </c>
      <c r="J1762" s="4" t="str">
        <f>VLOOKUP(I1762,Sheet1!$C$2:D1793,2,FALSE)</f>
        <v>5</v>
      </c>
      <c r="K1762" s="7" t="str">
        <f t="shared" si="201"/>
        <v>555</v>
      </c>
    </row>
    <row r="1763" spans="2:11" ht="15" customHeight="1" x14ac:dyDescent="0.25">
      <c r="B1763" s="4" t="str">
        <f t="shared" si="195"/>
        <v/>
      </c>
      <c r="C1763" s="4" t="str">
        <f t="shared" si="196"/>
        <v>11111</v>
      </c>
      <c r="D1763" s="4" t="str">
        <f>VLOOKUP(C1763,Sheet1!$C$1:D1794,2,FALSE)</f>
        <v>5</v>
      </c>
      <c r="E1763" s="4" t="str">
        <f t="shared" si="197"/>
        <v/>
      </c>
      <c r="F1763" s="4" t="str">
        <f t="shared" si="198"/>
        <v>11111</v>
      </c>
      <c r="G1763" s="4" t="str">
        <f>VLOOKUP(F1763,Sheet1!$C$1:D1794,2,FALSE)</f>
        <v>5</v>
      </c>
      <c r="H1763" s="4" t="str">
        <f t="shared" si="199"/>
        <v/>
      </c>
      <c r="I1763" s="4" t="str">
        <f t="shared" si="200"/>
        <v>11111</v>
      </c>
      <c r="J1763" s="4" t="str">
        <f>VLOOKUP(I1763,Sheet1!$C$2:D1794,2,FALSE)</f>
        <v>5</v>
      </c>
      <c r="K1763" s="7" t="str">
        <f t="shared" si="201"/>
        <v>555</v>
      </c>
    </row>
    <row r="1764" spans="2:11" ht="15" customHeight="1" x14ac:dyDescent="0.25">
      <c r="B1764" s="4" t="str">
        <f t="shared" si="195"/>
        <v/>
      </c>
      <c r="C1764" s="4" t="str">
        <f t="shared" si="196"/>
        <v>11111</v>
      </c>
      <c r="D1764" s="4" t="str">
        <f>VLOOKUP(C1764,Sheet1!$C$1:D1795,2,FALSE)</f>
        <v>5</v>
      </c>
      <c r="E1764" s="4" t="str">
        <f t="shared" si="197"/>
        <v/>
      </c>
      <c r="F1764" s="4" t="str">
        <f t="shared" si="198"/>
        <v>11111</v>
      </c>
      <c r="G1764" s="4" t="str">
        <f>VLOOKUP(F1764,Sheet1!$C$1:D1795,2,FALSE)</f>
        <v>5</v>
      </c>
      <c r="H1764" s="4" t="str">
        <f t="shared" si="199"/>
        <v/>
      </c>
      <c r="I1764" s="4" t="str">
        <f t="shared" si="200"/>
        <v>11111</v>
      </c>
      <c r="J1764" s="4" t="str">
        <f>VLOOKUP(I1764,Sheet1!$C$2:D1795,2,FALSE)</f>
        <v>5</v>
      </c>
      <c r="K1764" s="7" t="str">
        <f t="shared" si="201"/>
        <v>555</v>
      </c>
    </row>
    <row r="1765" spans="2:11" ht="15" customHeight="1" x14ac:dyDescent="0.25">
      <c r="B1765" s="4" t="str">
        <f t="shared" si="195"/>
        <v/>
      </c>
      <c r="C1765" s="4" t="str">
        <f t="shared" si="196"/>
        <v>11111</v>
      </c>
      <c r="D1765" s="4" t="str">
        <f>VLOOKUP(C1765,Sheet1!$C$1:D1796,2,FALSE)</f>
        <v>5</v>
      </c>
      <c r="E1765" s="4" t="str">
        <f t="shared" si="197"/>
        <v/>
      </c>
      <c r="F1765" s="4" t="str">
        <f t="shared" si="198"/>
        <v>11111</v>
      </c>
      <c r="G1765" s="4" t="str">
        <f>VLOOKUP(F1765,Sheet1!$C$1:D1796,2,FALSE)</f>
        <v>5</v>
      </c>
      <c r="H1765" s="4" t="str">
        <f t="shared" si="199"/>
        <v/>
      </c>
      <c r="I1765" s="4" t="str">
        <f t="shared" si="200"/>
        <v>11111</v>
      </c>
      <c r="J1765" s="4" t="str">
        <f>VLOOKUP(I1765,Sheet1!$C$2:D1796,2,FALSE)</f>
        <v>5</v>
      </c>
      <c r="K1765" s="7" t="str">
        <f t="shared" si="201"/>
        <v>555</v>
      </c>
    </row>
    <row r="1766" spans="2:11" ht="15" customHeight="1" x14ac:dyDescent="0.25">
      <c r="B1766" s="4" t="str">
        <f t="shared" si="195"/>
        <v/>
      </c>
      <c r="C1766" s="4" t="str">
        <f t="shared" si="196"/>
        <v>11111</v>
      </c>
      <c r="D1766" s="4" t="str">
        <f>VLOOKUP(C1766,Sheet1!$C$1:D1797,2,FALSE)</f>
        <v>5</v>
      </c>
      <c r="E1766" s="4" t="str">
        <f t="shared" si="197"/>
        <v/>
      </c>
      <c r="F1766" s="4" t="str">
        <f t="shared" si="198"/>
        <v>11111</v>
      </c>
      <c r="G1766" s="4" t="str">
        <f>VLOOKUP(F1766,Sheet1!$C$1:D1797,2,FALSE)</f>
        <v>5</v>
      </c>
      <c r="H1766" s="4" t="str">
        <f t="shared" si="199"/>
        <v/>
      </c>
      <c r="I1766" s="4" t="str">
        <f t="shared" si="200"/>
        <v>11111</v>
      </c>
      <c r="J1766" s="4" t="str">
        <f>VLOOKUP(I1766,Sheet1!$C$2:D1797,2,FALSE)</f>
        <v>5</v>
      </c>
      <c r="K1766" s="7" t="str">
        <f t="shared" si="201"/>
        <v>555</v>
      </c>
    </row>
    <row r="1767" spans="2:11" ht="15" customHeight="1" x14ac:dyDescent="0.25">
      <c r="B1767" s="4" t="str">
        <f t="shared" si="195"/>
        <v/>
      </c>
      <c r="C1767" s="4" t="str">
        <f t="shared" si="196"/>
        <v>11111</v>
      </c>
      <c r="D1767" s="4" t="str">
        <f>VLOOKUP(C1767,Sheet1!$C$1:D1798,2,FALSE)</f>
        <v>5</v>
      </c>
      <c r="E1767" s="4" t="str">
        <f t="shared" si="197"/>
        <v/>
      </c>
      <c r="F1767" s="4" t="str">
        <f t="shared" si="198"/>
        <v>11111</v>
      </c>
      <c r="G1767" s="4" t="str">
        <f>VLOOKUP(F1767,Sheet1!$C$1:D1798,2,FALSE)</f>
        <v>5</v>
      </c>
      <c r="H1767" s="4" t="str">
        <f t="shared" si="199"/>
        <v/>
      </c>
      <c r="I1767" s="4" t="str">
        <f t="shared" si="200"/>
        <v>11111</v>
      </c>
      <c r="J1767" s="4" t="str">
        <f>VLOOKUP(I1767,Sheet1!$C$2:D1798,2,FALSE)</f>
        <v>5</v>
      </c>
      <c r="K1767" s="7" t="str">
        <f t="shared" si="201"/>
        <v>555</v>
      </c>
    </row>
    <row r="1768" spans="2:11" ht="15" customHeight="1" x14ac:dyDescent="0.25">
      <c r="B1768" s="4" t="str">
        <f t="shared" si="195"/>
        <v/>
      </c>
      <c r="C1768" s="4" t="str">
        <f t="shared" si="196"/>
        <v>11111</v>
      </c>
      <c r="D1768" s="4" t="str">
        <f>VLOOKUP(C1768,Sheet1!$C$1:D1799,2,FALSE)</f>
        <v>5</v>
      </c>
      <c r="E1768" s="4" t="str">
        <f t="shared" si="197"/>
        <v/>
      </c>
      <c r="F1768" s="4" t="str">
        <f t="shared" si="198"/>
        <v>11111</v>
      </c>
      <c r="G1768" s="4" t="str">
        <f>VLOOKUP(F1768,Sheet1!$C$1:D1799,2,FALSE)</f>
        <v>5</v>
      </c>
      <c r="H1768" s="4" t="str">
        <f t="shared" si="199"/>
        <v/>
      </c>
      <c r="I1768" s="4" t="str">
        <f t="shared" si="200"/>
        <v>11111</v>
      </c>
      <c r="J1768" s="4" t="str">
        <f>VLOOKUP(I1768,Sheet1!$C$2:D1799,2,FALSE)</f>
        <v>5</v>
      </c>
      <c r="K1768" s="7" t="str">
        <f t="shared" si="201"/>
        <v>555</v>
      </c>
    </row>
    <row r="1769" spans="2:11" ht="15" customHeight="1" x14ac:dyDescent="0.25">
      <c r="B1769" s="4" t="str">
        <f t="shared" si="195"/>
        <v/>
      </c>
      <c r="C1769" s="4" t="str">
        <f t="shared" si="196"/>
        <v>11111</v>
      </c>
      <c r="D1769" s="4" t="str">
        <f>VLOOKUP(C1769,Sheet1!$C$1:D1800,2,FALSE)</f>
        <v>5</v>
      </c>
      <c r="E1769" s="4" t="str">
        <f t="shared" si="197"/>
        <v/>
      </c>
      <c r="F1769" s="4" t="str">
        <f t="shared" si="198"/>
        <v>11111</v>
      </c>
      <c r="G1769" s="4" t="str">
        <f>VLOOKUP(F1769,Sheet1!$C$1:D1800,2,FALSE)</f>
        <v>5</v>
      </c>
      <c r="H1769" s="4" t="str">
        <f t="shared" si="199"/>
        <v/>
      </c>
      <c r="I1769" s="4" t="str">
        <f t="shared" si="200"/>
        <v>11111</v>
      </c>
      <c r="J1769" s="4" t="str">
        <f>VLOOKUP(I1769,Sheet1!$C$2:D1800,2,FALSE)</f>
        <v>5</v>
      </c>
      <c r="K1769" s="7" t="str">
        <f t="shared" si="201"/>
        <v>555</v>
      </c>
    </row>
    <row r="1770" spans="2:11" ht="15" customHeight="1" x14ac:dyDescent="0.25">
      <c r="B1770" s="4" t="str">
        <f t="shared" si="195"/>
        <v/>
      </c>
      <c r="C1770" s="4" t="str">
        <f t="shared" si="196"/>
        <v>11111</v>
      </c>
      <c r="D1770" s="4" t="str">
        <f>VLOOKUP(C1770,Sheet1!$C$1:D1801,2,FALSE)</f>
        <v>5</v>
      </c>
      <c r="E1770" s="4" t="str">
        <f t="shared" si="197"/>
        <v/>
      </c>
      <c r="F1770" s="4" t="str">
        <f t="shared" si="198"/>
        <v>11111</v>
      </c>
      <c r="G1770" s="4" t="str">
        <f>VLOOKUP(F1770,Sheet1!$C$1:D1801,2,FALSE)</f>
        <v>5</v>
      </c>
      <c r="H1770" s="4" t="str">
        <f t="shared" si="199"/>
        <v/>
      </c>
      <c r="I1770" s="4" t="str">
        <f t="shared" si="200"/>
        <v>11111</v>
      </c>
      <c r="J1770" s="4" t="str">
        <f>VLOOKUP(I1770,Sheet1!$C$2:D1801,2,FALSE)</f>
        <v>5</v>
      </c>
      <c r="K1770" s="7" t="str">
        <f t="shared" si="201"/>
        <v>555</v>
      </c>
    </row>
    <row r="1771" spans="2:11" ht="15" customHeight="1" x14ac:dyDescent="0.25">
      <c r="B1771" s="4" t="str">
        <f t="shared" si="195"/>
        <v/>
      </c>
      <c r="C1771" s="4" t="str">
        <f t="shared" si="196"/>
        <v>11111</v>
      </c>
      <c r="D1771" s="4" t="str">
        <f>VLOOKUP(C1771,Sheet1!$C$1:D1802,2,FALSE)</f>
        <v>5</v>
      </c>
      <c r="E1771" s="4" t="str">
        <f t="shared" si="197"/>
        <v/>
      </c>
      <c r="F1771" s="4" t="str">
        <f t="shared" si="198"/>
        <v>11111</v>
      </c>
      <c r="G1771" s="4" t="str">
        <f>VLOOKUP(F1771,Sheet1!$C$1:D1802,2,FALSE)</f>
        <v>5</v>
      </c>
      <c r="H1771" s="4" t="str">
        <f t="shared" si="199"/>
        <v/>
      </c>
      <c r="I1771" s="4" t="str">
        <f t="shared" si="200"/>
        <v>11111</v>
      </c>
      <c r="J1771" s="4" t="str">
        <f>VLOOKUP(I1771,Sheet1!$C$2:D1802,2,FALSE)</f>
        <v>5</v>
      </c>
      <c r="K1771" s="7" t="str">
        <f t="shared" si="201"/>
        <v>555</v>
      </c>
    </row>
    <row r="1772" spans="2:11" ht="15" customHeight="1" x14ac:dyDescent="0.25">
      <c r="B1772" s="4" t="str">
        <f t="shared" si="195"/>
        <v/>
      </c>
      <c r="C1772" s="4" t="str">
        <f t="shared" si="196"/>
        <v>11111</v>
      </c>
      <c r="D1772" s="4" t="str">
        <f>VLOOKUP(C1772,Sheet1!$C$1:D1803,2,FALSE)</f>
        <v>5</v>
      </c>
      <c r="E1772" s="4" t="str">
        <f t="shared" si="197"/>
        <v/>
      </c>
      <c r="F1772" s="4" t="str">
        <f t="shared" si="198"/>
        <v>11111</v>
      </c>
      <c r="G1772" s="4" t="str">
        <f>VLOOKUP(F1772,Sheet1!$C$1:D1803,2,FALSE)</f>
        <v>5</v>
      </c>
      <c r="H1772" s="4" t="str">
        <f t="shared" si="199"/>
        <v/>
      </c>
      <c r="I1772" s="4" t="str">
        <f t="shared" si="200"/>
        <v>11111</v>
      </c>
      <c r="J1772" s="4" t="str">
        <f>VLOOKUP(I1772,Sheet1!$C$2:D1803,2,FALSE)</f>
        <v>5</v>
      </c>
      <c r="K1772" s="7" t="str">
        <f t="shared" si="201"/>
        <v>555</v>
      </c>
    </row>
    <row r="1773" spans="2:11" ht="15" customHeight="1" x14ac:dyDescent="0.25">
      <c r="B1773" s="4" t="str">
        <f t="shared" si="195"/>
        <v/>
      </c>
      <c r="C1773" s="4" t="str">
        <f t="shared" si="196"/>
        <v>11111</v>
      </c>
      <c r="D1773" s="4" t="str">
        <f>VLOOKUP(C1773,Sheet1!$C$1:D1804,2,FALSE)</f>
        <v>5</v>
      </c>
      <c r="E1773" s="4" t="str">
        <f t="shared" si="197"/>
        <v/>
      </c>
      <c r="F1773" s="4" t="str">
        <f t="shared" si="198"/>
        <v>11111</v>
      </c>
      <c r="G1773" s="4" t="str">
        <f>VLOOKUP(F1773,Sheet1!$C$1:D1804,2,FALSE)</f>
        <v>5</v>
      </c>
      <c r="H1773" s="4" t="str">
        <f t="shared" si="199"/>
        <v/>
      </c>
      <c r="I1773" s="4" t="str">
        <f t="shared" si="200"/>
        <v>11111</v>
      </c>
      <c r="J1773" s="4" t="str">
        <f>VLOOKUP(I1773,Sheet1!$C$2:D1804,2,FALSE)</f>
        <v>5</v>
      </c>
      <c r="K1773" s="7" t="str">
        <f t="shared" si="201"/>
        <v>555</v>
      </c>
    </row>
    <row r="1774" spans="2:11" ht="15" customHeight="1" x14ac:dyDescent="0.25">
      <c r="B1774" s="4" t="str">
        <f t="shared" si="195"/>
        <v/>
      </c>
      <c r="C1774" s="4" t="str">
        <f t="shared" si="196"/>
        <v>11111</v>
      </c>
      <c r="D1774" s="4" t="str">
        <f>VLOOKUP(C1774,Sheet1!$C$1:D1805,2,FALSE)</f>
        <v>5</v>
      </c>
      <c r="E1774" s="4" t="str">
        <f t="shared" si="197"/>
        <v/>
      </c>
      <c r="F1774" s="4" t="str">
        <f t="shared" si="198"/>
        <v>11111</v>
      </c>
      <c r="G1774" s="4" t="str">
        <f>VLOOKUP(F1774,Sheet1!$C$1:D1805,2,FALSE)</f>
        <v>5</v>
      </c>
      <c r="H1774" s="4" t="str">
        <f t="shared" si="199"/>
        <v/>
      </c>
      <c r="I1774" s="4" t="str">
        <f t="shared" si="200"/>
        <v>11111</v>
      </c>
      <c r="J1774" s="4" t="str">
        <f>VLOOKUP(I1774,Sheet1!$C$2:D1805,2,FALSE)</f>
        <v>5</v>
      </c>
      <c r="K1774" s="7" t="str">
        <f t="shared" si="201"/>
        <v>555</v>
      </c>
    </row>
    <row r="1775" spans="2:11" ht="15" customHeight="1" x14ac:dyDescent="0.25">
      <c r="B1775" s="4" t="str">
        <f t="shared" si="195"/>
        <v/>
      </c>
      <c r="C1775" s="4" t="str">
        <f t="shared" si="196"/>
        <v>11111</v>
      </c>
      <c r="D1775" s="4" t="str">
        <f>VLOOKUP(C1775,Sheet1!$C$1:D1806,2,FALSE)</f>
        <v>5</v>
      </c>
      <c r="E1775" s="4" t="str">
        <f t="shared" si="197"/>
        <v/>
      </c>
      <c r="F1775" s="4" t="str">
        <f t="shared" si="198"/>
        <v>11111</v>
      </c>
      <c r="G1775" s="4" t="str">
        <f>VLOOKUP(F1775,Sheet1!$C$1:D1806,2,FALSE)</f>
        <v>5</v>
      </c>
      <c r="H1775" s="4" t="str">
        <f t="shared" si="199"/>
        <v/>
      </c>
      <c r="I1775" s="4" t="str">
        <f t="shared" si="200"/>
        <v>11111</v>
      </c>
      <c r="J1775" s="4" t="str">
        <f>VLOOKUP(I1775,Sheet1!$C$2:D1806,2,FALSE)</f>
        <v>5</v>
      </c>
      <c r="K1775" s="7" t="str">
        <f t="shared" si="201"/>
        <v>555</v>
      </c>
    </row>
    <row r="1776" spans="2:11" ht="15" customHeight="1" x14ac:dyDescent="0.25">
      <c r="B1776" s="4" t="str">
        <f t="shared" si="195"/>
        <v/>
      </c>
      <c r="C1776" s="4" t="str">
        <f t="shared" si="196"/>
        <v>11111</v>
      </c>
      <c r="D1776" s="4" t="str">
        <f>VLOOKUP(C1776,Sheet1!$C$1:D1807,2,FALSE)</f>
        <v>5</v>
      </c>
      <c r="E1776" s="4" t="str">
        <f t="shared" si="197"/>
        <v/>
      </c>
      <c r="F1776" s="4" t="str">
        <f t="shared" si="198"/>
        <v>11111</v>
      </c>
      <c r="G1776" s="4" t="str">
        <f>VLOOKUP(F1776,Sheet1!$C$1:D1807,2,FALSE)</f>
        <v>5</v>
      </c>
      <c r="H1776" s="4" t="str">
        <f t="shared" si="199"/>
        <v/>
      </c>
      <c r="I1776" s="4" t="str">
        <f t="shared" si="200"/>
        <v>11111</v>
      </c>
      <c r="J1776" s="4" t="str">
        <f>VLOOKUP(I1776,Sheet1!$C$2:D1807,2,FALSE)</f>
        <v>5</v>
      </c>
      <c r="K1776" s="7" t="str">
        <f t="shared" si="201"/>
        <v>555</v>
      </c>
    </row>
    <row r="1777" spans="2:11" ht="15" customHeight="1" x14ac:dyDescent="0.25">
      <c r="B1777" s="4" t="str">
        <f t="shared" si="195"/>
        <v/>
      </c>
      <c r="C1777" s="4" t="str">
        <f t="shared" si="196"/>
        <v>11111</v>
      </c>
      <c r="D1777" s="4" t="str">
        <f>VLOOKUP(C1777,Sheet1!$C$1:D1808,2,FALSE)</f>
        <v>5</v>
      </c>
      <c r="E1777" s="4" t="str">
        <f t="shared" si="197"/>
        <v/>
      </c>
      <c r="F1777" s="4" t="str">
        <f t="shared" si="198"/>
        <v>11111</v>
      </c>
      <c r="G1777" s="4" t="str">
        <f>VLOOKUP(F1777,Sheet1!$C$1:D1808,2,FALSE)</f>
        <v>5</v>
      </c>
      <c r="H1777" s="4" t="str">
        <f t="shared" si="199"/>
        <v/>
      </c>
      <c r="I1777" s="4" t="str">
        <f t="shared" si="200"/>
        <v>11111</v>
      </c>
      <c r="J1777" s="4" t="str">
        <f>VLOOKUP(I1777,Sheet1!$C$2:D1808,2,FALSE)</f>
        <v>5</v>
      </c>
      <c r="K1777" s="7" t="str">
        <f t="shared" si="201"/>
        <v>555</v>
      </c>
    </row>
    <row r="1778" spans="2:11" ht="15" customHeight="1" x14ac:dyDescent="0.25">
      <c r="B1778" s="4" t="str">
        <f t="shared" si="195"/>
        <v/>
      </c>
      <c r="C1778" s="4" t="str">
        <f t="shared" si="196"/>
        <v>11111</v>
      </c>
      <c r="D1778" s="4" t="str">
        <f>VLOOKUP(C1778,Sheet1!$C$1:D1809,2,FALSE)</f>
        <v>5</v>
      </c>
      <c r="E1778" s="4" t="str">
        <f t="shared" si="197"/>
        <v/>
      </c>
      <c r="F1778" s="4" t="str">
        <f t="shared" si="198"/>
        <v>11111</v>
      </c>
      <c r="G1778" s="4" t="str">
        <f>VLOOKUP(F1778,Sheet1!$C$1:D1809,2,FALSE)</f>
        <v>5</v>
      </c>
      <c r="H1778" s="4" t="str">
        <f t="shared" si="199"/>
        <v/>
      </c>
      <c r="I1778" s="4" t="str">
        <f t="shared" si="200"/>
        <v>11111</v>
      </c>
      <c r="J1778" s="4" t="str">
        <f>VLOOKUP(I1778,Sheet1!$C$2:D1809,2,FALSE)</f>
        <v>5</v>
      </c>
      <c r="K1778" s="7" t="str">
        <f t="shared" si="201"/>
        <v>555</v>
      </c>
    </row>
    <row r="1779" spans="2:11" ht="15" customHeight="1" x14ac:dyDescent="0.25">
      <c r="B1779" s="4" t="str">
        <f t="shared" si="195"/>
        <v/>
      </c>
      <c r="C1779" s="4" t="str">
        <f t="shared" si="196"/>
        <v>11111</v>
      </c>
      <c r="D1779" s="4" t="str">
        <f>VLOOKUP(C1779,Sheet1!$C$1:D1810,2,FALSE)</f>
        <v>5</v>
      </c>
      <c r="E1779" s="4" t="str">
        <f t="shared" si="197"/>
        <v/>
      </c>
      <c r="F1779" s="4" t="str">
        <f t="shared" si="198"/>
        <v>11111</v>
      </c>
      <c r="G1779" s="4" t="str">
        <f>VLOOKUP(F1779,Sheet1!$C$1:D1810,2,FALSE)</f>
        <v>5</v>
      </c>
      <c r="H1779" s="4" t="str">
        <f t="shared" si="199"/>
        <v/>
      </c>
      <c r="I1779" s="4" t="str">
        <f t="shared" si="200"/>
        <v>11111</v>
      </c>
      <c r="J1779" s="4" t="str">
        <f>VLOOKUP(I1779,Sheet1!$C$2:D1810,2,FALSE)</f>
        <v>5</v>
      </c>
      <c r="K1779" s="7" t="str">
        <f t="shared" si="201"/>
        <v>555</v>
      </c>
    </row>
    <row r="1780" spans="2:11" ht="15" customHeight="1" x14ac:dyDescent="0.25">
      <c r="B1780" s="4" t="str">
        <f t="shared" si="195"/>
        <v/>
      </c>
      <c r="C1780" s="4" t="str">
        <f t="shared" si="196"/>
        <v>11111</v>
      </c>
      <c r="D1780" s="4" t="str">
        <f>VLOOKUP(C1780,Sheet1!$C$1:D1811,2,FALSE)</f>
        <v>5</v>
      </c>
      <c r="E1780" s="4" t="str">
        <f t="shared" si="197"/>
        <v/>
      </c>
      <c r="F1780" s="4" t="str">
        <f t="shared" si="198"/>
        <v>11111</v>
      </c>
      <c r="G1780" s="4" t="str">
        <f>VLOOKUP(F1780,Sheet1!$C$1:D1811,2,FALSE)</f>
        <v>5</v>
      </c>
      <c r="H1780" s="4" t="str">
        <f t="shared" si="199"/>
        <v/>
      </c>
      <c r="I1780" s="4" t="str">
        <f t="shared" si="200"/>
        <v>11111</v>
      </c>
      <c r="J1780" s="4" t="str">
        <f>VLOOKUP(I1780,Sheet1!$C$2:D1811,2,FALSE)</f>
        <v>5</v>
      </c>
      <c r="K1780" s="7" t="str">
        <f t="shared" si="201"/>
        <v>555</v>
      </c>
    </row>
    <row r="1781" spans="2:11" ht="15" customHeight="1" x14ac:dyDescent="0.25">
      <c r="B1781" s="4" t="str">
        <f t="shared" si="195"/>
        <v/>
      </c>
      <c r="C1781" s="4" t="str">
        <f t="shared" si="196"/>
        <v>11111</v>
      </c>
      <c r="D1781" s="4" t="str">
        <f>VLOOKUP(C1781,Sheet1!$C$1:D1812,2,FALSE)</f>
        <v>5</v>
      </c>
      <c r="E1781" s="4" t="str">
        <f t="shared" si="197"/>
        <v/>
      </c>
      <c r="F1781" s="4" t="str">
        <f t="shared" si="198"/>
        <v>11111</v>
      </c>
      <c r="G1781" s="4" t="str">
        <f>VLOOKUP(F1781,Sheet1!$C$1:D1812,2,FALSE)</f>
        <v>5</v>
      </c>
      <c r="H1781" s="4" t="str">
        <f t="shared" si="199"/>
        <v/>
      </c>
      <c r="I1781" s="4" t="str">
        <f t="shared" si="200"/>
        <v>11111</v>
      </c>
      <c r="J1781" s="4" t="str">
        <f>VLOOKUP(I1781,Sheet1!$C$2:D1812,2,FALSE)</f>
        <v>5</v>
      </c>
      <c r="K1781" s="7" t="str">
        <f t="shared" si="201"/>
        <v>555</v>
      </c>
    </row>
    <row r="1782" spans="2:11" ht="15" customHeight="1" x14ac:dyDescent="0.25">
      <c r="B1782" s="4" t="str">
        <f t="shared" si="195"/>
        <v/>
      </c>
      <c r="C1782" s="4" t="str">
        <f t="shared" si="196"/>
        <v>11111</v>
      </c>
      <c r="D1782" s="4" t="str">
        <f>VLOOKUP(C1782,Sheet1!$C$1:D1813,2,FALSE)</f>
        <v>5</v>
      </c>
      <c r="E1782" s="4" t="str">
        <f t="shared" si="197"/>
        <v/>
      </c>
      <c r="F1782" s="4" t="str">
        <f t="shared" si="198"/>
        <v>11111</v>
      </c>
      <c r="G1782" s="4" t="str">
        <f>VLOOKUP(F1782,Sheet1!$C$1:D1813,2,FALSE)</f>
        <v>5</v>
      </c>
      <c r="H1782" s="4" t="str">
        <f t="shared" si="199"/>
        <v/>
      </c>
      <c r="I1782" s="4" t="str">
        <f t="shared" si="200"/>
        <v>11111</v>
      </c>
      <c r="J1782" s="4" t="str">
        <f>VLOOKUP(I1782,Sheet1!$C$2:D1813,2,FALSE)</f>
        <v>5</v>
      </c>
      <c r="K1782" s="7" t="str">
        <f t="shared" si="201"/>
        <v>555</v>
      </c>
    </row>
    <row r="1783" spans="2:11" ht="15" customHeight="1" x14ac:dyDescent="0.25">
      <c r="B1783" s="4" t="str">
        <f t="shared" si="195"/>
        <v/>
      </c>
      <c r="C1783" s="4" t="str">
        <f t="shared" si="196"/>
        <v>11111</v>
      </c>
      <c r="D1783" s="4" t="str">
        <f>VLOOKUP(C1783,Sheet1!$C$1:D1814,2,FALSE)</f>
        <v>5</v>
      </c>
      <c r="E1783" s="4" t="str">
        <f t="shared" si="197"/>
        <v/>
      </c>
      <c r="F1783" s="4" t="str">
        <f t="shared" si="198"/>
        <v>11111</v>
      </c>
      <c r="G1783" s="4" t="str">
        <f>VLOOKUP(F1783,Sheet1!$C$1:D1814,2,FALSE)</f>
        <v>5</v>
      </c>
      <c r="H1783" s="4" t="str">
        <f t="shared" si="199"/>
        <v/>
      </c>
      <c r="I1783" s="4" t="str">
        <f t="shared" si="200"/>
        <v>11111</v>
      </c>
      <c r="J1783" s="4" t="str">
        <f>VLOOKUP(I1783,Sheet1!$C$2:D1814,2,FALSE)</f>
        <v>5</v>
      </c>
      <c r="K1783" s="7" t="str">
        <f t="shared" si="201"/>
        <v>555</v>
      </c>
    </row>
    <row r="1784" spans="2:11" ht="15" customHeight="1" x14ac:dyDescent="0.25">
      <c r="B1784" s="4" t="str">
        <f t="shared" si="195"/>
        <v/>
      </c>
      <c r="C1784" s="4" t="str">
        <f t="shared" si="196"/>
        <v>11111</v>
      </c>
      <c r="D1784" s="4" t="str">
        <f>VLOOKUP(C1784,Sheet1!$C$1:D1815,2,FALSE)</f>
        <v>5</v>
      </c>
      <c r="E1784" s="4" t="str">
        <f t="shared" si="197"/>
        <v/>
      </c>
      <c r="F1784" s="4" t="str">
        <f t="shared" si="198"/>
        <v>11111</v>
      </c>
      <c r="G1784" s="4" t="str">
        <f>VLOOKUP(F1784,Sheet1!$C$1:D1815,2,FALSE)</f>
        <v>5</v>
      </c>
      <c r="H1784" s="4" t="str">
        <f t="shared" si="199"/>
        <v/>
      </c>
      <c r="I1784" s="4" t="str">
        <f t="shared" si="200"/>
        <v>11111</v>
      </c>
      <c r="J1784" s="4" t="str">
        <f>VLOOKUP(I1784,Sheet1!$C$2:D1815,2,FALSE)</f>
        <v>5</v>
      </c>
      <c r="K1784" s="7" t="str">
        <f t="shared" si="201"/>
        <v>555</v>
      </c>
    </row>
    <row r="1785" spans="2:11" ht="15" customHeight="1" x14ac:dyDescent="0.25">
      <c r="B1785" s="4" t="str">
        <f t="shared" si="195"/>
        <v/>
      </c>
      <c r="C1785" s="4" t="str">
        <f t="shared" si="196"/>
        <v>11111</v>
      </c>
      <c r="D1785" s="4" t="str">
        <f>VLOOKUP(C1785,Sheet1!$C$1:D1816,2,FALSE)</f>
        <v>5</v>
      </c>
      <c r="E1785" s="4" t="str">
        <f t="shared" si="197"/>
        <v/>
      </c>
      <c r="F1785" s="4" t="str">
        <f t="shared" si="198"/>
        <v>11111</v>
      </c>
      <c r="G1785" s="4" t="str">
        <f>VLOOKUP(F1785,Sheet1!$C$1:D1816,2,FALSE)</f>
        <v>5</v>
      </c>
      <c r="H1785" s="4" t="str">
        <f t="shared" si="199"/>
        <v/>
      </c>
      <c r="I1785" s="4" t="str">
        <f t="shared" si="200"/>
        <v>11111</v>
      </c>
      <c r="J1785" s="4" t="str">
        <f>VLOOKUP(I1785,Sheet1!$C$2:D1816,2,FALSE)</f>
        <v>5</v>
      </c>
      <c r="K1785" s="7" t="str">
        <f t="shared" si="201"/>
        <v>555</v>
      </c>
    </row>
    <row r="1786" spans="2:11" ht="15" customHeight="1" x14ac:dyDescent="0.25">
      <c r="B1786" s="4" t="str">
        <f t="shared" si="195"/>
        <v/>
      </c>
      <c r="C1786" s="4" t="str">
        <f t="shared" si="196"/>
        <v>11111</v>
      </c>
      <c r="D1786" s="4" t="str">
        <f>VLOOKUP(C1786,Sheet1!$C$1:D1817,2,FALSE)</f>
        <v>5</v>
      </c>
      <c r="E1786" s="4" t="str">
        <f t="shared" si="197"/>
        <v/>
      </c>
      <c r="F1786" s="4" t="str">
        <f t="shared" si="198"/>
        <v>11111</v>
      </c>
      <c r="G1786" s="4" t="str">
        <f>VLOOKUP(F1786,Sheet1!$C$1:D1817,2,FALSE)</f>
        <v>5</v>
      </c>
      <c r="H1786" s="4" t="str">
        <f t="shared" si="199"/>
        <v/>
      </c>
      <c r="I1786" s="4" t="str">
        <f t="shared" si="200"/>
        <v>11111</v>
      </c>
      <c r="J1786" s="4" t="str">
        <f>VLOOKUP(I1786,Sheet1!$C$2:D1817,2,FALSE)</f>
        <v>5</v>
      </c>
      <c r="K1786" s="7" t="str">
        <f t="shared" si="201"/>
        <v>555</v>
      </c>
    </row>
    <row r="1787" spans="2:11" ht="15" customHeight="1" x14ac:dyDescent="0.25">
      <c r="B1787" s="4" t="str">
        <f t="shared" si="195"/>
        <v/>
      </c>
      <c r="C1787" s="4" t="str">
        <f t="shared" si="196"/>
        <v>11111</v>
      </c>
      <c r="D1787" s="4" t="str">
        <f>VLOOKUP(C1787,Sheet1!$C$1:D1818,2,FALSE)</f>
        <v>5</v>
      </c>
      <c r="E1787" s="4" t="str">
        <f t="shared" si="197"/>
        <v/>
      </c>
      <c r="F1787" s="4" t="str">
        <f t="shared" si="198"/>
        <v>11111</v>
      </c>
      <c r="G1787" s="4" t="str">
        <f>VLOOKUP(F1787,Sheet1!$C$1:D1818,2,FALSE)</f>
        <v>5</v>
      </c>
      <c r="H1787" s="4" t="str">
        <f t="shared" si="199"/>
        <v/>
      </c>
      <c r="I1787" s="4" t="str">
        <f t="shared" si="200"/>
        <v>11111</v>
      </c>
      <c r="J1787" s="4" t="str">
        <f>VLOOKUP(I1787,Sheet1!$C$2:D1818,2,FALSE)</f>
        <v>5</v>
      </c>
      <c r="K1787" s="7" t="str">
        <f t="shared" si="201"/>
        <v>555</v>
      </c>
    </row>
    <row r="1788" spans="2:11" ht="15" customHeight="1" x14ac:dyDescent="0.25">
      <c r="B1788" s="4" t="str">
        <f t="shared" si="195"/>
        <v/>
      </c>
      <c r="C1788" s="4" t="str">
        <f t="shared" si="196"/>
        <v>11111</v>
      </c>
      <c r="D1788" s="4" t="str">
        <f>VLOOKUP(C1788,Sheet1!$C$1:D1819,2,FALSE)</f>
        <v>5</v>
      </c>
      <c r="E1788" s="4" t="str">
        <f t="shared" si="197"/>
        <v/>
      </c>
      <c r="F1788" s="4" t="str">
        <f t="shared" si="198"/>
        <v>11111</v>
      </c>
      <c r="G1788" s="4" t="str">
        <f>VLOOKUP(F1788,Sheet1!$C$1:D1819,2,FALSE)</f>
        <v>5</v>
      </c>
      <c r="H1788" s="4" t="str">
        <f t="shared" si="199"/>
        <v/>
      </c>
      <c r="I1788" s="4" t="str">
        <f t="shared" si="200"/>
        <v>11111</v>
      </c>
      <c r="J1788" s="4" t="str">
        <f>VLOOKUP(I1788,Sheet1!$C$2:D1819,2,FALSE)</f>
        <v>5</v>
      </c>
      <c r="K1788" s="7" t="str">
        <f t="shared" si="201"/>
        <v>555</v>
      </c>
    </row>
    <row r="1789" spans="2:11" ht="15" customHeight="1" x14ac:dyDescent="0.25">
      <c r="B1789" s="4" t="str">
        <f t="shared" si="195"/>
        <v/>
      </c>
      <c r="C1789" s="4" t="str">
        <f t="shared" si="196"/>
        <v>11111</v>
      </c>
      <c r="D1789" s="4" t="str">
        <f>VLOOKUP(C1789,Sheet1!$C$1:D1820,2,FALSE)</f>
        <v>5</v>
      </c>
      <c r="E1789" s="4" t="str">
        <f t="shared" si="197"/>
        <v/>
      </c>
      <c r="F1789" s="4" t="str">
        <f t="shared" si="198"/>
        <v>11111</v>
      </c>
      <c r="G1789" s="4" t="str">
        <f>VLOOKUP(F1789,Sheet1!$C$1:D1820,2,FALSE)</f>
        <v>5</v>
      </c>
      <c r="H1789" s="4" t="str">
        <f t="shared" si="199"/>
        <v/>
      </c>
      <c r="I1789" s="4" t="str">
        <f t="shared" si="200"/>
        <v>11111</v>
      </c>
      <c r="J1789" s="4" t="str">
        <f>VLOOKUP(I1789,Sheet1!$C$2:D1820,2,FALSE)</f>
        <v>5</v>
      </c>
      <c r="K1789" s="7" t="str">
        <f t="shared" si="201"/>
        <v>555</v>
      </c>
    </row>
    <row r="1790" spans="2:11" ht="15" customHeight="1" x14ac:dyDescent="0.25">
      <c r="B1790" s="4" t="str">
        <f t="shared" si="195"/>
        <v/>
      </c>
      <c r="C1790" s="4" t="str">
        <f t="shared" si="196"/>
        <v>11111</v>
      </c>
      <c r="D1790" s="4" t="str">
        <f>VLOOKUP(C1790,Sheet1!$C$1:D1821,2,FALSE)</f>
        <v>5</v>
      </c>
      <c r="E1790" s="4" t="str">
        <f t="shared" si="197"/>
        <v/>
      </c>
      <c r="F1790" s="4" t="str">
        <f t="shared" si="198"/>
        <v>11111</v>
      </c>
      <c r="G1790" s="4" t="str">
        <f>VLOOKUP(F1790,Sheet1!$C$1:D1821,2,FALSE)</f>
        <v>5</v>
      </c>
      <c r="H1790" s="4" t="str">
        <f t="shared" si="199"/>
        <v/>
      </c>
      <c r="I1790" s="4" t="str">
        <f t="shared" si="200"/>
        <v>11111</v>
      </c>
      <c r="J1790" s="4" t="str">
        <f>VLOOKUP(I1790,Sheet1!$C$2:D1821,2,FALSE)</f>
        <v>5</v>
      </c>
      <c r="K1790" s="7" t="str">
        <f t="shared" si="201"/>
        <v>555</v>
      </c>
    </row>
    <row r="1791" spans="2:11" ht="15" customHeight="1" x14ac:dyDescent="0.25">
      <c r="B1791" s="4" t="str">
        <f t="shared" si="195"/>
        <v/>
      </c>
      <c r="C1791" s="4" t="str">
        <f t="shared" si="196"/>
        <v>11111</v>
      </c>
      <c r="D1791" s="4" t="str">
        <f>VLOOKUP(C1791,Sheet1!$C$1:D1822,2,FALSE)</f>
        <v>5</v>
      </c>
      <c r="E1791" s="4" t="str">
        <f t="shared" si="197"/>
        <v/>
      </c>
      <c r="F1791" s="4" t="str">
        <f t="shared" si="198"/>
        <v>11111</v>
      </c>
      <c r="G1791" s="4" t="str">
        <f>VLOOKUP(F1791,Sheet1!$C$1:D1822,2,FALSE)</f>
        <v>5</v>
      </c>
      <c r="H1791" s="4" t="str">
        <f t="shared" si="199"/>
        <v/>
      </c>
      <c r="I1791" s="4" t="str">
        <f t="shared" si="200"/>
        <v>11111</v>
      </c>
      <c r="J1791" s="4" t="str">
        <f>VLOOKUP(I1791,Sheet1!$C$2:D1822,2,FALSE)</f>
        <v>5</v>
      </c>
      <c r="K1791" s="7" t="str">
        <f t="shared" si="201"/>
        <v>555</v>
      </c>
    </row>
    <row r="1792" spans="2:11" ht="15" customHeight="1" x14ac:dyDescent="0.25">
      <c r="B1792" s="4" t="str">
        <f t="shared" si="195"/>
        <v/>
      </c>
      <c r="C1792" s="4" t="str">
        <f t="shared" si="196"/>
        <v>11111</v>
      </c>
      <c r="D1792" s="4" t="str">
        <f>VLOOKUP(C1792,Sheet1!$C$1:D1823,2,FALSE)</f>
        <v>5</v>
      </c>
      <c r="E1792" s="4" t="str">
        <f t="shared" si="197"/>
        <v/>
      </c>
      <c r="F1792" s="4" t="str">
        <f t="shared" si="198"/>
        <v>11111</v>
      </c>
      <c r="G1792" s="4" t="str">
        <f>VLOOKUP(F1792,Sheet1!$C$1:D1823,2,FALSE)</f>
        <v>5</v>
      </c>
      <c r="H1792" s="4" t="str">
        <f t="shared" si="199"/>
        <v/>
      </c>
      <c r="I1792" s="4" t="str">
        <f t="shared" si="200"/>
        <v>11111</v>
      </c>
      <c r="J1792" s="4" t="str">
        <f>VLOOKUP(I1792,Sheet1!$C$2:D1823,2,FALSE)</f>
        <v>5</v>
      </c>
      <c r="K1792" s="7" t="str">
        <f t="shared" si="201"/>
        <v>555</v>
      </c>
    </row>
    <row r="1793" spans="2:11" ht="15" customHeight="1" x14ac:dyDescent="0.25">
      <c r="B1793" s="4" t="str">
        <f t="shared" si="195"/>
        <v/>
      </c>
      <c r="C1793" s="4" t="str">
        <f t="shared" si="196"/>
        <v>11111</v>
      </c>
      <c r="D1793" s="4" t="str">
        <f>VLOOKUP(C1793,Sheet1!$C$1:D1824,2,FALSE)</f>
        <v>5</v>
      </c>
      <c r="E1793" s="4" t="str">
        <f t="shared" si="197"/>
        <v/>
      </c>
      <c r="F1793" s="4" t="str">
        <f t="shared" si="198"/>
        <v>11111</v>
      </c>
      <c r="G1793" s="4" t="str">
        <f>VLOOKUP(F1793,Sheet1!$C$1:D1824,2,FALSE)</f>
        <v>5</v>
      </c>
      <c r="H1793" s="4" t="str">
        <f t="shared" si="199"/>
        <v/>
      </c>
      <c r="I1793" s="4" t="str">
        <f t="shared" si="200"/>
        <v>11111</v>
      </c>
      <c r="J1793" s="4" t="str">
        <f>VLOOKUP(I1793,Sheet1!$C$2:D1824,2,FALSE)</f>
        <v>5</v>
      </c>
      <c r="K1793" s="7" t="str">
        <f t="shared" si="201"/>
        <v>555</v>
      </c>
    </row>
    <row r="1794" spans="2:11" ht="15" customHeight="1" x14ac:dyDescent="0.25">
      <c r="B1794" s="4" t="str">
        <f t="shared" si="195"/>
        <v/>
      </c>
      <c r="C1794" s="4" t="str">
        <f t="shared" si="196"/>
        <v>11111</v>
      </c>
      <c r="D1794" s="4" t="str">
        <f>VLOOKUP(C1794,Sheet1!$C$1:D1825,2,FALSE)</f>
        <v>5</v>
      </c>
      <c r="E1794" s="4" t="str">
        <f t="shared" si="197"/>
        <v/>
      </c>
      <c r="F1794" s="4" t="str">
        <f t="shared" si="198"/>
        <v>11111</v>
      </c>
      <c r="G1794" s="4" t="str">
        <f>VLOOKUP(F1794,Sheet1!$C$1:D1825,2,FALSE)</f>
        <v>5</v>
      </c>
      <c r="H1794" s="4" t="str">
        <f t="shared" si="199"/>
        <v/>
      </c>
      <c r="I1794" s="4" t="str">
        <f t="shared" si="200"/>
        <v>11111</v>
      </c>
      <c r="J1794" s="4" t="str">
        <f>VLOOKUP(I1794,Sheet1!$C$2:D1825,2,FALSE)</f>
        <v>5</v>
      </c>
      <c r="K1794" s="7" t="str">
        <f t="shared" si="201"/>
        <v>555</v>
      </c>
    </row>
    <row r="1795" spans="2:11" ht="15" customHeight="1" x14ac:dyDescent="0.25">
      <c r="B1795" s="4" t="str">
        <f t="shared" ref="B1795:B1858" si="202">LEFT(A1795,5)</f>
        <v/>
      </c>
      <c r="C1795" s="4" t="str">
        <f t="shared" si="196"/>
        <v>11111</v>
      </c>
      <c r="D1795" s="4" t="str">
        <f>VLOOKUP(C1795,Sheet1!$C$1:D1826,2,FALSE)</f>
        <v>5</v>
      </c>
      <c r="E1795" s="4" t="str">
        <f t="shared" si="197"/>
        <v/>
      </c>
      <c r="F1795" s="4" t="str">
        <f t="shared" si="198"/>
        <v>11111</v>
      </c>
      <c r="G1795" s="4" t="str">
        <f>VLOOKUP(F1795,Sheet1!$C$1:D1826,2,FALSE)</f>
        <v>5</v>
      </c>
      <c r="H1795" s="4" t="str">
        <f t="shared" si="199"/>
        <v/>
      </c>
      <c r="I1795" s="4" t="str">
        <f t="shared" si="200"/>
        <v>11111</v>
      </c>
      <c r="J1795" s="4" t="str">
        <f>VLOOKUP(I1795,Sheet1!$C$2:D1826,2,FALSE)</f>
        <v>5</v>
      </c>
      <c r="K1795" s="7" t="str">
        <f t="shared" si="201"/>
        <v>555</v>
      </c>
    </row>
    <row r="1796" spans="2:11" ht="15" customHeight="1" x14ac:dyDescent="0.25">
      <c r="B1796" s="4" t="str">
        <f t="shared" si="202"/>
        <v/>
      </c>
      <c r="C1796" s="4" t="str">
        <f t="shared" si="196"/>
        <v>11111</v>
      </c>
      <c r="D1796" s="4" t="str">
        <f>VLOOKUP(C1796,Sheet1!$C$1:D1827,2,FALSE)</f>
        <v>5</v>
      </c>
      <c r="E1796" s="4" t="str">
        <f t="shared" si="197"/>
        <v/>
      </c>
      <c r="F1796" s="4" t="str">
        <f t="shared" si="198"/>
        <v>11111</v>
      </c>
      <c r="G1796" s="4" t="str">
        <f>VLOOKUP(F1796,Sheet1!$C$1:D1827,2,FALSE)</f>
        <v>5</v>
      </c>
      <c r="H1796" s="4" t="str">
        <f t="shared" si="199"/>
        <v/>
      </c>
      <c r="I1796" s="4" t="str">
        <f t="shared" si="200"/>
        <v>11111</v>
      </c>
      <c r="J1796" s="4" t="str">
        <f>VLOOKUP(I1796,Sheet1!$C$2:D1827,2,FALSE)</f>
        <v>5</v>
      </c>
      <c r="K1796" s="7" t="str">
        <f t="shared" si="201"/>
        <v>555</v>
      </c>
    </row>
    <row r="1797" spans="2:11" ht="15" customHeight="1" x14ac:dyDescent="0.25">
      <c r="B1797" s="4" t="str">
        <f t="shared" si="202"/>
        <v/>
      </c>
      <c r="C1797" s="4" t="str">
        <f t="shared" si="196"/>
        <v>11111</v>
      </c>
      <c r="D1797" s="4" t="str">
        <f>VLOOKUP(C1797,Sheet1!$C$1:D1828,2,FALSE)</f>
        <v>5</v>
      </c>
      <c r="E1797" s="4" t="str">
        <f t="shared" si="197"/>
        <v/>
      </c>
      <c r="F1797" s="4" t="str">
        <f t="shared" si="198"/>
        <v>11111</v>
      </c>
      <c r="G1797" s="4" t="str">
        <f>VLOOKUP(F1797,Sheet1!$C$1:D1828,2,FALSE)</f>
        <v>5</v>
      </c>
      <c r="H1797" s="4" t="str">
        <f t="shared" si="199"/>
        <v/>
      </c>
      <c r="I1797" s="4" t="str">
        <f t="shared" si="200"/>
        <v>11111</v>
      </c>
      <c r="J1797" s="4" t="str">
        <f>VLOOKUP(I1797,Sheet1!$C$2:D1828,2,FALSE)</f>
        <v>5</v>
      </c>
      <c r="K1797" s="7" t="str">
        <f t="shared" si="201"/>
        <v>555</v>
      </c>
    </row>
    <row r="1798" spans="2:11" ht="15" customHeight="1" x14ac:dyDescent="0.25">
      <c r="B1798" s="4" t="str">
        <f t="shared" si="202"/>
        <v/>
      </c>
      <c r="C1798" s="4" t="str">
        <f t="shared" si="196"/>
        <v>11111</v>
      </c>
      <c r="D1798" s="4" t="str">
        <f>VLOOKUP(C1798,Sheet1!$C$1:D1829,2,FALSE)</f>
        <v>5</v>
      </c>
      <c r="E1798" s="4" t="str">
        <f t="shared" si="197"/>
        <v/>
      </c>
      <c r="F1798" s="4" t="str">
        <f t="shared" si="198"/>
        <v>11111</v>
      </c>
      <c r="G1798" s="4" t="str">
        <f>VLOOKUP(F1798,Sheet1!$C$1:D1829,2,FALSE)</f>
        <v>5</v>
      </c>
      <c r="H1798" s="4" t="str">
        <f t="shared" si="199"/>
        <v/>
      </c>
      <c r="I1798" s="4" t="str">
        <f t="shared" si="200"/>
        <v>11111</v>
      </c>
      <c r="J1798" s="4" t="str">
        <f>VLOOKUP(I1798,Sheet1!$C$2:D1829,2,FALSE)</f>
        <v>5</v>
      </c>
      <c r="K1798" s="7" t="str">
        <f t="shared" si="201"/>
        <v>555</v>
      </c>
    </row>
    <row r="1799" spans="2:11" ht="15" customHeight="1" x14ac:dyDescent="0.25">
      <c r="B1799" s="4" t="str">
        <f t="shared" si="202"/>
        <v/>
      </c>
      <c r="C1799" s="4" t="str">
        <f t="shared" si="196"/>
        <v>11111</v>
      </c>
      <c r="D1799" s="4" t="str">
        <f>VLOOKUP(C1799,Sheet1!$C$1:D1830,2,FALSE)</f>
        <v>5</v>
      </c>
      <c r="E1799" s="4" t="str">
        <f t="shared" si="197"/>
        <v/>
      </c>
      <c r="F1799" s="4" t="str">
        <f t="shared" si="198"/>
        <v>11111</v>
      </c>
      <c r="G1799" s="4" t="str">
        <f>VLOOKUP(F1799,Sheet1!$C$1:D1830,2,FALSE)</f>
        <v>5</v>
      </c>
      <c r="H1799" s="4" t="str">
        <f t="shared" si="199"/>
        <v/>
      </c>
      <c r="I1799" s="4" t="str">
        <f t="shared" si="200"/>
        <v>11111</v>
      </c>
      <c r="J1799" s="4" t="str">
        <f>VLOOKUP(I1799,Sheet1!$C$2:D1830,2,FALSE)</f>
        <v>5</v>
      </c>
      <c r="K1799" s="7" t="str">
        <f t="shared" si="201"/>
        <v>555</v>
      </c>
    </row>
    <row r="1800" spans="2:11" ht="15" customHeight="1" x14ac:dyDescent="0.25">
      <c r="B1800" s="4" t="str">
        <f t="shared" si="202"/>
        <v/>
      </c>
      <c r="C1800" s="4" t="str">
        <f t="shared" si="196"/>
        <v>11111</v>
      </c>
      <c r="D1800" s="4" t="str">
        <f>VLOOKUP(C1800,Sheet1!$C$1:D1831,2,FALSE)</f>
        <v>5</v>
      </c>
      <c r="E1800" s="4" t="str">
        <f t="shared" si="197"/>
        <v/>
      </c>
      <c r="F1800" s="4" t="str">
        <f t="shared" si="198"/>
        <v>11111</v>
      </c>
      <c r="G1800" s="4" t="str">
        <f>VLOOKUP(F1800,Sheet1!$C$1:D1831,2,FALSE)</f>
        <v>5</v>
      </c>
      <c r="H1800" s="4" t="str">
        <f t="shared" si="199"/>
        <v/>
      </c>
      <c r="I1800" s="4" t="str">
        <f t="shared" si="200"/>
        <v>11111</v>
      </c>
      <c r="J1800" s="4" t="str">
        <f>VLOOKUP(I1800,Sheet1!$C$2:D1831,2,FALSE)</f>
        <v>5</v>
      </c>
      <c r="K1800" s="7" t="str">
        <f t="shared" si="201"/>
        <v>555</v>
      </c>
    </row>
    <row r="1801" spans="2:11" ht="15" customHeight="1" x14ac:dyDescent="0.25">
      <c r="B1801" s="4" t="str">
        <f t="shared" si="202"/>
        <v/>
      </c>
      <c r="C1801" s="4" t="str">
        <f t="shared" ref="C1801:C1864" si="203">IF(AND(EXACT(MID(B1801,5,1), UPPER(MID(B1801,5,1))), NOT(ISNUMBER(VALUE(MID(B1801,5,1))))),"1", "0")&amp;IF(AND(EXACT(MID(B1801,4,1), UPPER(MID(B1801,4,1))), NOT(ISNUMBER(VALUE(MID(B1801,4,1))))),"1", "0")&amp;IF(AND(EXACT(MID(B1801,3,1), UPPER(MID(B1801,3,1))), NOT(ISNUMBER(VALUE(MID(B1801,3,1))))),"1", "0")&amp;IF(AND(EXACT(MID(B1801,2,1), UPPER(MID(B1801,2,1))), NOT(ISNUMBER(VALUE(MID(B1801,2,1))))),"1", "0")&amp;IF(AND(EXACT(MID(B1801,1,1), UPPER(MID(B1801,1,1))), NOT(ISNUMBER(VALUE(MID(B1801,1,1))))),"1", "0")</f>
        <v>11111</v>
      </c>
      <c r="D1801" s="4" t="str">
        <f>VLOOKUP(C1801,Sheet1!$C$1:D1832,2,FALSE)</f>
        <v>5</v>
      </c>
      <c r="E1801" s="4" t="str">
        <f t="shared" ref="E1801:E1864" si="204">MID(A1801,6,5)</f>
        <v/>
      </c>
      <c r="F1801" s="4" t="str">
        <f t="shared" ref="F1801:F1864" si="205">IF(AND(EXACT(MID(E1801,5,1), UPPER(MID(E1801,5,1))), NOT(ISNUMBER(VALUE(MID(E1801,5,1))))),"1", "0")&amp;IF(AND(EXACT(MID(E1801,4,1), UPPER(MID(E1801,4,1))), NOT(ISNUMBER(VALUE(MID(E1801,4,1))))),"1", "0")&amp;IF(AND(EXACT(MID(E1801,3,1), UPPER(MID(E1801,3,1))), NOT(ISNUMBER(VALUE(MID(E1801,3,1))))),"1", "0")&amp;IF(AND(EXACT(MID(E1801,2,1), UPPER(MID(E1801,2,1))), NOT(ISNUMBER(VALUE(MID(E1801,2,1))))),"1", "0")&amp;IF(AND(EXACT(MID(E1801,1,1), UPPER(MID(E1801,1,1))), NOT(ISNUMBER(VALUE(MID(E1801,1,1))))),"1", "0")</f>
        <v>11111</v>
      </c>
      <c r="G1801" s="4" t="str">
        <f>VLOOKUP(F1801,Sheet1!$C$1:D1832,2,FALSE)</f>
        <v>5</v>
      </c>
      <c r="H1801" s="4" t="str">
        <f t="shared" ref="H1801:H1864" si="206">RIGHT(A1801,5)</f>
        <v/>
      </c>
      <c r="I1801" s="4" t="str">
        <f t="shared" ref="I1801:I1864" si="207">IF(AND(EXACT(MID(H1801,5,1), UPPER(MID(H1801,5,1))), NOT(ISNUMBER(VALUE(MID(H1801,5,1))))),"1", "0")&amp;IF(AND(EXACT(MID(H1801,4,1), UPPER(MID(H1801,4,1))), NOT(ISNUMBER(VALUE(MID(H1801,4,1))))),"1", "0")&amp;IF(AND(EXACT(MID(H1801,3,1), UPPER(MID(H1801,3,1))), NOT(ISNUMBER(VALUE(MID(H1801,3,1))))),"1", "0")&amp;IF(AND(EXACT(MID(H1801,2,1), UPPER(MID(H1801,2,1))), NOT(ISNUMBER(VALUE(MID(H1801,2,1))))),"1", "0")&amp;IF(AND(EXACT(MID(H1801,1,1), UPPER(MID(H1801,1,1))), NOT(ISNUMBER(VALUE(MID(H1801,1,1))))),"1", "0")</f>
        <v>11111</v>
      </c>
      <c r="J1801" s="4" t="str">
        <f>VLOOKUP(I1801,Sheet1!$C$2:D1832,2,FALSE)</f>
        <v>5</v>
      </c>
      <c r="K1801" s="7" t="str">
        <f t="shared" ref="K1801:K1864" si="208">A1801&amp;D1801&amp;G1801&amp;J1801</f>
        <v>555</v>
      </c>
    </row>
    <row r="1802" spans="2:11" ht="15" customHeight="1" x14ac:dyDescent="0.25">
      <c r="B1802" s="4" t="str">
        <f t="shared" si="202"/>
        <v/>
      </c>
      <c r="C1802" s="4" t="str">
        <f t="shared" si="203"/>
        <v>11111</v>
      </c>
      <c r="D1802" s="4" t="str">
        <f>VLOOKUP(C1802,Sheet1!$C$1:D1833,2,FALSE)</f>
        <v>5</v>
      </c>
      <c r="E1802" s="4" t="str">
        <f t="shared" si="204"/>
        <v/>
      </c>
      <c r="F1802" s="4" t="str">
        <f t="shared" si="205"/>
        <v>11111</v>
      </c>
      <c r="G1802" s="4" t="str">
        <f>VLOOKUP(F1802,Sheet1!$C$1:D1833,2,FALSE)</f>
        <v>5</v>
      </c>
      <c r="H1802" s="4" t="str">
        <f t="shared" si="206"/>
        <v/>
      </c>
      <c r="I1802" s="4" t="str">
        <f t="shared" si="207"/>
        <v>11111</v>
      </c>
      <c r="J1802" s="4" t="str">
        <f>VLOOKUP(I1802,Sheet1!$C$2:D1833,2,FALSE)</f>
        <v>5</v>
      </c>
      <c r="K1802" s="7" t="str">
        <f t="shared" si="208"/>
        <v>555</v>
      </c>
    </row>
    <row r="1803" spans="2:11" ht="15" customHeight="1" x14ac:dyDescent="0.25">
      <c r="B1803" s="4" t="str">
        <f t="shared" si="202"/>
        <v/>
      </c>
      <c r="C1803" s="4" t="str">
        <f t="shared" si="203"/>
        <v>11111</v>
      </c>
      <c r="D1803" s="4" t="str">
        <f>VLOOKUP(C1803,Sheet1!$C$1:D1834,2,FALSE)</f>
        <v>5</v>
      </c>
      <c r="E1803" s="4" t="str">
        <f t="shared" si="204"/>
        <v/>
      </c>
      <c r="F1803" s="4" t="str">
        <f t="shared" si="205"/>
        <v>11111</v>
      </c>
      <c r="G1803" s="4" t="str">
        <f>VLOOKUP(F1803,Sheet1!$C$1:D1834,2,FALSE)</f>
        <v>5</v>
      </c>
      <c r="H1803" s="4" t="str">
        <f t="shared" si="206"/>
        <v/>
      </c>
      <c r="I1803" s="4" t="str">
        <f t="shared" si="207"/>
        <v>11111</v>
      </c>
      <c r="J1803" s="4" t="str">
        <f>VLOOKUP(I1803,Sheet1!$C$2:D1834,2,FALSE)</f>
        <v>5</v>
      </c>
      <c r="K1803" s="7" t="str">
        <f t="shared" si="208"/>
        <v>555</v>
      </c>
    </row>
    <row r="1804" spans="2:11" ht="15" customHeight="1" x14ac:dyDescent="0.25">
      <c r="B1804" s="4" t="str">
        <f t="shared" si="202"/>
        <v/>
      </c>
      <c r="C1804" s="4" t="str">
        <f t="shared" si="203"/>
        <v>11111</v>
      </c>
      <c r="D1804" s="4" t="str">
        <f>VLOOKUP(C1804,Sheet1!$C$1:D1835,2,FALSE)</f>
        <v>5</v>
      </c>
      <c r="E1804" s="4" t="str">
        <f t="shared" si="204"/>
        <v/>
      </c>
      <c r="F1804" s="4" t="str">
        <f t="shared" si="205"/>
        <v>11111</v>
      </c>
      <c r="G1804" s="4" t="str">
        <f>VLOOKUP(F1804,Sheet1!$C$1:D1835,2,FALSE)</f>
        <v>5</v>
      </c>
      <c r="H1804" s="4" t="str">
        <f t="shared" si="206"/>
        <v/>
      </c>
      <c r="I1804" s="4" t="str">
        <f t="shared" si="207"/>
        <v>11111</v>
      </c>
      <c r="J1804" s="4" t="str">
        <f>VLOOKUP(I1804,Sheet1!$C$2:D1835,2,FALSE)</f>
        <v>5</v>
      </c>
      <c r="K1804" s="7" t="str">
        <f t="shared" si="208"/>
        <v>555</v>
      </c>
    </row>
    <row r="1805" spans="2:11" ht="15" customHeight="1" x14ac:dyDescent="0.25">
      <c r="B1805" s="4" t="str">
        <f t="shared" si="202"/>
        <v/>
      </c>
      <c r="C1805" s="4" t="str">
        <f t="shared" si="203"/>
        <v>11111</v>
      </c>
      <c r="D1805" s="4" t="str">
        <f>VLOOKUP(C1805,Sheet1!$C$1:D1836,2,FALSE)</f>
        <v>5</v>
      </c>
      <c r="E1805" s="4" t="str">
        <f t="shared" si="204"/>
        <v/>
      </c>
      <c r="F1805" s="4" t="str">
        <f t="shared" si="205"/>
        <v>11111</v>
      </c>
      <c r="G1805" s="4" t="str">
        <f>VLOOKUP(F1805,Sheet1!$C$1:D1836,2,FALSE)</f>
        <v>5</v>
      </c>
      <c r="H1805" s="4" t="str">
        <f t="shared" si="206"/>
        <v/>
      </c>
      <c r="I1805" s="4" t="str">
        <f t="shared" si="207"/>
        <v>11111</v>
      </c>
      <c r="J1805" s="4" t="str">
        <f>VLOOKUP(I1805,Sheet1!$C$2:D1836,2,FALSE)</f>
        <v>5</v>
      </c>
      <c r="K1805" s="7" t="str">
        <f t="shared" si="208"/>
        <v>555</v>
      </c>
    </row>
    <row r="1806" spans="2:11" ht="15" customHeight="1" x14ac:dyDescent="0.25">
      <c r="B1806" s="4" t="str">
        <f t="shared" si="202"/>
        <v/>
      </c>
      <c r="C1806" s="4" t="str">
        <f t="shared" si="203"/>
        <v>11111</v>
      </c>
      <c r="D1806" s="4" t="str">
        <f>VLOOKUP(C1806,Sheet1!$C$1:D1837,2,FALSE)</f>
        <v>5</v>
      </c>
      <c r="E1806" s="4" t="str">
        <f t="shared" si="204"/>
        <v/>
      </c>
      <c r="F1806" s="4" t="str">
        <f t="shared" si="205"/>
        <v>11111</v>
      </c>
      <c r="G1806" s="4" t="str">
        <f>VLOOKUP(F1806,Sheet1!$C$1:D1837,2,FALSE)</f>
        <v>5</v>
      </c>
      <c r="H1806" s="4" t="str">
        <f t="shared" si="206"/>
        <v/>
      </c>
      <c r="I1806" s="4" t="str">
        <f t="shared" si="207"/>
        <v>11111</v>
      </c>
      <c r="J1806" s="4" t="str">
        <f>VLOOKUP(I1806,Sheet1!$C$2:D1837,2,FALSE)</f>
        <v>5</v>
      </c>
      <c r="K1806" s="7" t="str">
        <f t="shared" si="208"/>
        <v>555</v>
      </c>
    </row>
    <row r="1807" spans="2:11" ht="15" customHeight="1" x14ac:dyDescent="0.25">
      <c r="B1807" s="4" t="str">
        <f t="shared" si="202"/>
        <v/>
      </c>
      <c r="C1807" s="4" t="str">
        <f t="shared" si="203"/>
        <v>11111</v>
      </c>
      <c r="D1807" s="4" t="str">
        <f>VLOOKUP(C1807,Sheet1!$C$1:D1838,2,FALSE)</f>
        <v>5</v>
      </c>
      <c r="E1807" s="4" t="str">
        <f t="shared" si="204"/>
        <v/>
      </c>
      <c r="F1807" s="4" t="str">
        <f t="shared" si="205"/>
        <v>11111</v>
      </c>
      <c r="G1807" s="4" t="str">
        <f>VLOOKUP(F1807,Sheet1!$C$1:D1838,2,FALSE)</f>
        <v>5</v>
      </c>
      <c r="H1807" s="4" t="str">
        <f t="shared" si="206"/>
        <v/>
      </c>
      <c r="I1807" s="4" t="str">
        <f t="shared" si="207"/>
        <v>11111</v>
      </c>
      <c r="J1807" s="4" t="str">
        <f>VLOOKUP(I1807,Sheet1!$C$2:D1838,2,FALSE)</f>
        <v>5</v>
      </c>
      <c r="K1807" s="7" t="str">
        <f t="shared" si="208"/>
        <v>555</v>
      </c>
    </row>
    <row r="1808" spans="2:11" ht="15" customHeight="1" x14ac:dyDescent="0.25">
      <c r="B1808" s="4" t="str">
        <f t="shared" si="202"/>
        <v/>
      </c>
      <c r="C1808" s="4" t="str">
        <f t="shared" si="203"/>
        <v>11111</v>
      </c>
      <c r="D1808" s="4" t="str">
        <f>VLOOKUP(C1808,Sheet1!$C$1:D1839,2,FALSE)</f>
        <v>5</v>
      </c>
      <c r="E1808" s="4" t="str">
        <f t="shared" si="204"/>
        <v/>
      </c>
      <c r="F1808" s="4" t="str">
        <f t="shared" si="205"/>
        <v>11111</v>
      </c>
      <c r="G1808" s="4" t="str">
        <f>VLOOKUP(F1808,Sheet1!$C$1:D1839,2,FALSE)</f>
        <v>5</v>
      </c>
      <c r="H1808" s="4" t="str">
        <f t="shared" si="206"/>
        <v/>
      </c>
      <c r="I1808" s="4" t="str">
        <f t="shared" si="207"/>
        <v>11111</v>
      </c>
      <c r="J1808" s="4" t="str">
        <f>VLOOKUP(I1808,Sheet1!$C$2:D1839,2,FALSE)</f>
        <v>5</v>
      </c>
      <c r="K1808" s="7" t="str">
        <f t="shared" si="208"/>
        <v>555</v>
      </c>
    </row>
    <row r="1809" spans="2:11" ht="15" customHeight="1" x14ac:dyDescent="0.25">
      <c r="B1809" s="4" t="str">
        <f t="shared" si="202"/>
        <v/>
      </c>
      <c r="C1809" s="4" t="str">
        <f t="shared" si="203"/>
        <v>11111</v>
      </c>
      <c r="D1809" s="4" t="str">
        <f>VLOOKUP(C1809,Sheet1!$C$1:D1840,2,FALSE)</f>
        <v>5</v>
      </c>
      <c r="E1809" s="4" t="str">
        <f t="shared" si="204"/>
        <v/>
      </c>
      <c r="F1809" s="4" t="str">
        <f t="shared" si="205"/>
        <v>11111</v>
      </c>
      <c r="G1809" s="4" t="str">
        <f>VLOOKUP(F1809,Sheet1!$C$1:D1840,2,FALSE)</f>
        <v>5</v>
      </c>
      <c r="H1809" s="4" t="str">
        <f t="shared" si="206"/>
        <v/>
      </c>
      <c r="I1809" s="4" t="str">
        <f t="shared" si="207"/>
        <v>11111</v>
      </c>
      <c r="J1809" s="4" t="str">
        <f>VLOOKUP(I1809,Sheet1!$C$2:D1840,2,FALSE)</f>
        <v>5</v>
      </c>
      <c r="K1809" s="7" t="str">
        <f t="shared" si="208"/>
        <v>555</v>
      </c>
    </row>
    <row r="1810" spans="2:11" ht="15" customHeight="1" x14ac:dyDescent="0.25">
      <c r="B1810" s="4" t="str">
        <f t="shared" si="202"/>
        <v/>
      </c>
      <c r="C1810" s="4" t="str">
        <f t="shared" si="203"/>
        <v>11111</v>
      </c>
      <c r="D1810" s="4" t="str">
        <f>VLOOKUP(C1810,Sheet1!$C$1:D1841,2,FALSE)</f>
        <v>5</v>
      </c>
      <c r="E1810" s="4" t="str">
        <f t="shared" si="204"/>
        <v/>
      </c>
      <c r="F1810" s="4" t="str">
        <f t="shared" si="205"/>
        <v>11111</v>
      </c>
      <c r="G1810" s="4" t="str">
        <f>VLOOKUP(F1810,Sheet1!$C$1:D1841,2,FALSE)</f>
        <v>5</v>
      </c>
      <c r="H1810" s="4" t="str">
        <f t="shared" si="206"/>
        <v/>
      </c>
      <c r="I1810" s="4" t="str">
        <f t="shared" si="207"/>
        <v>11111</v>
      </c>
      <c r="J1810" s="4" t="str">
        <f>VLOOKUP(I1810,Sheet1!$C$2:D1841,2,FALSE)</f>
        <v>5</v>
      </c>
      <c r="K1810" s="7" t="str">
        <f t="shared" si="208"/>
        <v>555</v>
      </c>
    </row>
    <row r="1811" spans="2:11" ht="15" customHeight="1" x14ac:dyDescent="0.25">
      <c r="B1811" s="4" t="str">
        <f t="shared" si="202"/>
        <v/>
      </c>
      <c r="C1811" s="4" t="str">
        <f t="shared" si="203"/>
        <v>11111</v>
      </c>
      <c r="D1811" s="4" t="str">
        <f>VLOOKUP(C1811,Sheet1!$C$1:D1842,2,FALSE)</f>
        <v>5</v>
      </c>
      <c r="E1811" s="4" t="str">
        <f t="shared" si="204"/>
        <v/>
      </c>
      <c r="F1811" s="4" t="str">
        <f t="shared" si="205"/>
        <v>11111</v>
      </c>
      <c r="G1811" s="4" t="str">
        <f>VLOOKUP(F1811,Sheet1!$C$1:D1842,2,FALSE)</f>
        <v>5</v>
      </c>
      <c r="H1811" s="4" t="str">
        <f t="shared" si="206"/>
        <v/>
      </c>
      <c r="I1811" s="4" t="str">
        <f t="shared" si="207"/>
        <v>11111</v>
      </c>
      <c r="J1811" s="4" t="str">
        <f>VLOOKUP(I1811,Sheet1!$C$2:D1842,2,FALSE)</f>
        <v>5</v>
      </c>
      <c r="K1811" s="7" t="str">
        <f t="shared" si="208"/>
        <v>555</v>
      </c>
    </row>
    <row r="1812" spans="2:11" ht="15" customHeight="1" x14ac:dyDescent="0.25">
      <c r="B1812" s="4" t="str">
        <f t="shared" si="202"/>
        <v/>
      </c>
      <c r="C1812" s="4" t="str">
        <f t="shared" si="203"/>
        <v>11111</v>
      </c>
      <c r="D1812" s="4" t="str">
        <f>VLOOKUP(C1812,Sheet1!$C$1:D1843,2,FALSE)</f>
        <v>5</v>
      </c>
      <c r="E1812" s="4" t="str">
        <f t="shared" si="204"/>
        <v/>
      </c>
      <c r="F1812" s="4" t="str">
        <f t="shared" si="205"/>
        <v>11111</v>
      </c>
      <c r="G1812" s="4" t="str">
        <f>VLOOKUP(F1812,Sheet1!$C$1:D1843,2,FALSE)</f>
        <v>5</v>
      </c>
      <c r="H1812" s="4" t="str">
        <f t="shared" si="206"/>
        <v/>
      </c>
      <c r="I1812" s="4" t="str">
        <f t="shared" si="207"/>
        <v>11111</v>
      </c>
      <c r="J1812" s="4" t="str">
        <f>VLOOKUP(I1812,Sheet1!$C$2:D1843,2,FALSE)</f>
        <v>5</v>
      </c>
      <c r="K1812" s="7" t="str">
        <f t="shared" si="208"/>
        <v>555</v>
      </c>
    </row>
    <row r="1813" spans="2:11" ht="15" customHeight="1" x14ac:dyDescent="0.25">
      <c r="B1813" s="4" t="str">
        <f t="shared" si="202"/>
        <v/>
      </c>
      <c r="C1813" s="4" t="str">
        <f t="shared" si="203"/>
        <v>11111</v>
      </c>
      <c r="D1813" s="4" t="str">
        <f>VLOOKUP(C1813,Sheet1!$C$1:D1844,2,FALSE)</f>
        <v>5</v>
      </c>
      <c r="E1813" s="4" t="str">
        <f t="shared" si="204"/>
        <v/>
      </c>
      <c r="F1813" s="4" t="str">
        <f t="shared" si="205"/>
        <v>11111</v>
      </c>
      <c r="G1813" s="4" t="str">
        <f>VLOOKUP(F1813,Sheet1!$C$1:D1844,2,FALSE)</f>
        <v>5</v>
      </c>
      <c r="H1813" s="4" t="str">
        <f t="shared" si="206"/>
        <v/>
      </c>
      <c r="I1813" s="4" t="str">
        <f t="shared" si="207"/>
        <v>11111</v>
      </c>
      <c r="J1813" s="4" t="str">
        <f>VLOOKUP(I1813,Sheet1!$C$2:D1844,2,FALSE)</f>
        <v>5</v>
      </c>
      <c r="K1813" s="7" t="str">
        <f t="shared" si="208"/>
        <v>555</v>
      </c>
    </row>
    <row r="1814" spans="2:11" ht="15" customHeight="1" x14ac:dyDescent="0.25">
      <c r="B1814" s="4" t="str">
        <f t="shared" si="202"/>
        <v/>
      </c>
      <c r="C1814" s="4" t="str">
        <f t="shared" si="203"/>
        <v>11111</v>
      </c>
      <c r="D1814" s="4" t="str">
        <f>VLOOKUP(C1814,Sheet1!$C$1:D1845,2,FALSE)</f>
        <v>5</v>
      </c>
      <c r="E1814" s="4" t="str">
        <f t="shared" si="204"/>
        <v/>
      </c>
      <c r="F1814" s="4" t="str">
        <f t="shared" si="205"/>
        <v>11111</v>
      </c>
      <c r="G1814" s="4" t="str">
        <f>VLOOKUP(F1814,Sheet1!$C$1:D1845,2,FALSE)</f>
        <v>5</v>
      </c>
      <c r="H1814" s="4" t="str">
        <f t="shared" si="206"/>
        <v/>
      </c>
      <c r="I1814" s="4" t="str">
        <f t="shared" si="207"/>
        <v>11111</v>
      </c>
      <c r="J1814" s="4" t="str">
        <f>VLOOKUP(I1814,Sheet1!$C$2:D1845,2,FALSE)</f>
        <v>5</v>
      </c>
      <c r="K1814" s="7" t="str">
        <f t="shared" si="208"/>
        <v>555</v>
      </c>
    </row>
    <row r="1815" spans="2:11" ht="15" customHeight="1" x14ac:dyDescent="0.25">
      <c r="B1815" s="4" t="str">
        <f t="shared" si="202"/>
        <v/>
      </c>
      <c r="C1815" s="4" t="str">
        <f t="shared" si="203"/>
        <v>11111</v>
      </c>
      <c r="D1815" s="4" t="str">
        <f>VLOOKUP(C1815,Sheet1!$C$1:D1846,2,FALSE)</f>
        <v>5</v>
      </c>
      <c r="E1815" s="4" t="str">
        <f t="shared" si="204"/>
        <v/>
      </c>
      <c r="F1815" s="4" t="str">
        <f t="shared" si="205"/>
        <v>11111</v>
      </c>
      <c r="G1815" s="4" t="str">
        <f>VLOOKUP(F1815,Sheet1!$C$1:D1846,2,FALSE)</f>
        <v>5</v>
      </c>
      <c r="H1815" s="4" t="str">
        <f t="shared" si="206"/>
        <v/>
      </c>
      <c r="I1815" s="4" t="str">
        <f t="shared" si="207"/>
        <v>11111</v>
      </c>
      <c r="J1815" s="4" t="str">
        <f>VLOOKUP(I1815,Sheet1!$C$2:D1846,2,FALSE)</f>
        <v>5</v>
      </c>
      <c r="K1815" s="7" t="str">
        <f t="shared" si="208"/>
        <v>555</v>
      </c>
    </row>
    <row r="1816" spans="2:11" ht="15" customHeight="1" x14ac:dyDescent="0.25">
      <c r="B1816" s="4" t="str">
        <f t="shared" si="202"/>
        <v/>
      </c>
      <c r="C1816" s="4" t="str">
        <f t="shared" si="203"/>
        <v>11111</v>
      </c>
      <c r="D1816" s="4" t="str">
        <f>VLOOKUP(C1816,Sheet1!$C$1:D1847,2,FALSE)</f>
        <v>5</v>
      </c>
      <c r="E1816" s="4" t="str">
        <f t="shared" si="204"/>
        <v/>
      </c>
      <c r="F1816" s="4" t="str">
        <f t="shared" si="205"/>
        <v>11111</v>
      </c>
      <c r="G1816" s="4" t="str">
        <f>VLOOKUP(F1816,Sheet1!$C$1:D1847,2,FALSE)</f>
        <v>5</v>
      </c>
      <c r="H1816" s="4" t="str">
        <f t="shared" si="206"/>
        <v/>
      </c>
      <c r="I1816" s="4" t="str">
        <f t="shared" si="207"/>
        <v>11111</v>
      </c>
      <c r="J1816" s="4" t="str">
        <f>VLOOKUP(I1816,Sheet1!$C$2:D1847,2,FALSE)</f>
        <v>5</v>
      </c>
      <c r="K1816" s="7" t="str">
        <f t="shared" si="208"/>
        <v>555</v>
      </c>
    </row>
    <row r="1817" spans="2:11" ht="15" customHeight="1" x14ac:dyDescent="0.25">
      <c r="B1817" s="4" t="str">
        <f t="shared" si="202"/>
        <v/>
      </c>
      <c r="C1817" s="4" t="str">
        <f t="shared" si="203"/>
        <v>11111</v>
      </c>
      <c r="D1817" s="4" t="str">
        <f>VLOOKUP(C1817,Sheet1!$C$1:D1848,2,FALSE)</f>
        <v>5</v>
      </c>
      <c r="E1817" s="4" t="str">
        <f t="shared" si="204"/>
        <v/>
      </c>
      <c r="F1817" s="4" t="str">
        <f t="shared" si="205"/>
        <v>11111</v>
      </c>
      <c r="G1817" s="4" t="str">
        <f>VLOOKUP(F1817,Sheet1!$C$1:D1848,2,FALSE)</f>
        <v>5</v>
      </c>
      <c r="H1817" s="4" t="str">
        <f t="shared" si="206"/>
        <v/>
      </c>
      <c r="I1817" s="4" t="str">
        <f t="shared" si="207"/>
        <v>11111</v>
      </c>
      <c r="J1817" s="4" t="str">
        <f>VLOOKUP(I1817,Sheet1!$C$2:D1848,2,FALSE)</f>
        <v>5</v>
      </c>
      <c r="K1817" s="7" t="str">
        <f t="shared" si="208"/>
        <v>555</v>
      </c>
    </row>
    <row r="1818" spans="2:11" ht="15" customHeight="1" x14ac:dyDescent="0.25">
      <c r="B1818" s="4" t="str">
        <f t="shared" si="202"/>
        <v/>
      </c>
      <c r="C1818" s="4" t="str">
        <f t="shared" si="203"/>
        <v>11111</v>
      </c>
      <c r="D1818" s="4" t="str">
        <f>VLOOKUP(C1818,Sheet1!$C$1:D1849,2,FALSE)</f>
        <v>5</v>
      </c>
      <c r="E1818" s="4" t="str">
        <f t="shared" si="204"/>
        <v/>
      </c>
      <c r="F1818" s="4" t="str">
        <f t="shared" si="205"/>
        <v>11111</v>
      </c>
      <c r="G1818" s="4" t="str">
        <f>VLOOKUP(F1818,Sheet1!$C$1:D1849,2,FALSE)</f>
        <v>5</v>
      </c>
      <c r="H1818" s="4" t="str">
        <f t="shared" si="206"/>
        <v/>
      </c>
      <c r="I1818" s="4" t="str">
        <f t="shared" si="207"/>
        <v>11111</v>
      </c>
      <c r="J1818" s="4" t="str">
        <f>VLOOKUP(I1818,Sheet1!$C$2:D1849,2,FALSE)</f>
        <v>5</v>
      </c>
      <c r="K1818" s="7" t="str">
        <f t="shared" si="208"/>
        <v>555</v>
      </c>
    </row>
    <row r="1819" spans="2:11" ht="15" customHeight="1" x14ac:dyDescent="0.25">
      <c r="B1819" s="4" t="str">
        <f t="shared" si="202"/>
        <v/>
      </c>
      <c r="C1819" s="4" t="str">
        <f t="shared" si="203"/>
        <v>11111</v>
      </c>
      <c r="D1819" s="4" t="str">
        <f>VLOOKUP(C1819,Sheet1!$C$1:D1850,2,FALSE)</f>
        <v>5</v>
      </c>
      <c r="E1819" s="4" t="str">
        <f t="shared" si="204"/>
        <v/>
      </c>
      <c r="F1819" s="4" t="str">
        <f t="shared" si="205"/>
        <v>11111</v>
      </c>
      <c r="G1819" s="4" t="str">
        <f>VLOOKUP(F1819,Sheet1!$C$1:D1850,2,FALSE)</f>
        <v>5</v>
      </c>
      <c r="H1819" s="4" t="str">
        <f t="shared" si="206"/>
        <v/>
      </c>
      <c r="I1819" s="4" t="str">
        <f t="shared" si="207"/>
        <v>11111</v>
      </c>
      <c r="J1819" s="4" t="str">
        <f>VLOOKUP(I1819,Sheet1!$C$2:D1850,2,FALSE)</f>
        <v>5</v>
      </c>
      <c r="K1819" s="7" t="str">
        <f t="shared" si="208"/>
        <v>555</v>
      </c>
    </row>
    <row r="1820" spans="2:11" ht="15" customHeight="1" x14ac:dyDescent="0.25">
      <c r="B1820" s="4" t="str">
        <f t="shared" si="202"/>
        <v/>
      </c>
      <c r="C1820" s="4" t="str">
        <f t="shared" si="203"/>
        <v>11111</v>
      </c>
      <c r="D1820" s="4" t="str">
        <f>VLOOKUP(C1820,Sheet1!$C$1:D1851,2,FALSE)</f>
        <v>5</v>
      </c>
      <c r="E1820" s="4" t="str">
        <f t="shared" si="204"/>
        <v/>
      </c>
      <c r="F1820" s="4" t="str">
        <f t="shared" si="205"/>
        <v>11111</v>
      </c>
      <c r="G1820" s="4" t="str">
        <f>VLOOKUP(F1820,Sheet1!$C$1:D1851,2,FALSE)</f>
        <v>5</v>
      </c>
      <c r="H1820" s="4" t="str">
        <f t="shared" si="206"/>
        <v/>
      </c>
      <c r="I1820" s="4" t="str">
        <f t="shared" si="207"/>
        <v>11111</v>
      </c>
      <c r="J1820" s="4" t="str">
        <f>VLOOKUP(I1820,Sheet1!$C$2:D1851,2,FALSE)</f>
        <v>5</v>
      </c>
      <c r="K1820" s="7" t="str">
        <f t="shared" si="208"/>
        <v>555</v>
      </c>
    </row>
    <row r="1821" spans="2:11" ht="15" customHeight="1" x14ac:dyDescent="0.25">
      <c r="B1821" s="4" t="str">
        <f t="shared" si="202"/>
        <v/>
      </c>
      <c r="C1821" s="4" t="str">
        <f t="shared" si="203"/>
        <v>11111</v>
      </c>
      <c r="D1821" s="4" t="str">
        <f>VLOOKUP(C1821,Sheet1!$C$1:D1852,2,FALSE)</f>
        <v>5</v>
      </c>
      <c r="E1821" s="4" t="str">
        <f t="shared" si="204"/>
        <v/>
      </c>
      <c r="F1821" s="4" t="str">
        <f t="shared" si="205"/>
        <v>11111</v>
      </c>
      <c r="G1821" s="4" t="str">
        <f>VLOOKUP(F1821,Sheet1!$C$1:D1852,2,FALSE)</f>
        <v>5</v>
      </c>
      <c r="H1821" s="4" t="str">
        <f t="shared" si="206"/>
        <v/>
      </c>
      <c r="I1821" s="4" t="str">
        <f t="shared" si="207"/>
        <v>11111</v>
      </c>
      <c r="J1821" s="4" t="str">
        <f>VLOOKUP(I1821,Sheet1!$C$2:D1852,2,FALSE)</f>
        <v>5</v>
      </c>
      <c r="K1821" s="7" t="str">
        <f t="shared" si="208"/>
        <v>555</v>
      </c>
    </row>
    <row r="1822" spans="2:11" ht="15" customHeight="1" x14ac:dyDescent="0.25">
      <c r="B1822" s="4" t="str">
        <f t="shared" si="202"/>
        <v/>
      </c>
      <c r="C1822" s="4" t="str">
        <f t="shared" si="203"/>
        <v>11111</v>
      </c>
      <c r="D1822" s="4" t="str">
        <f>VLOOKUP(C1822,Sheet1!$C$1:D1853,2,FALSE)</f>
        <v>5</v>
      </c>
      <c r="E1822" s="4" t="str">
        <f t="shared" si="204"/>
        <v/>
      </c>
      <c r="F1822" s="4" t="str">
        <f t="shared" si="205"/>
        <v>11111</v>
      </c>
      <c r="G1822" s="4" t="str">
        <f>VLOOKUP(F1822,Sheet1!$C$1:D1853,2,FALSE)</f>
        <v>5</v>
      </c>
      <c r="H1822" s="4" t="str">
        <f t="shared" si="206"/>
        <v/>
      </c>
      <c r="I1822" s="4" t="str">
        <f t="shared" si="207"/>
        <v>11111</v>
      </c>
      <c r="J1822" s="4" t="str">
        <f>VLOOKUP(I1822,Sheet1!$C$2:D1853,2,FALSE)</f>
        <v>5</v>
      </c>
      <c r="K1822" s="7" t="str">
        <f t="shared" si="208"/>
        <v>555</v>
      </c>
    </row>
    <row r="1823" spans="2:11" ht="15" customHeight="1" x14ac:dyDescent="0.25">
      <c r="B1823" s="4" t="str">
        <f t="shared" si="202"/>
        <v/>
      </c>
      <c r="C1823" s="4" t="str">
        <f t="shared" si="203"/>
        <v>11111</v>
      </c>
      <c r="D1823" s="4" t="str">
        <f>VLOOKUP(C1823,Sheet1!$C$1:D1854,2,FALSE)</f>
        <v>5</v>
      </c>
      <c r="E1823" s="4" t="str">
        <f t="shared" si="204"/>
        <v/>
      </c>
      <c r="F1823" s="4" t="str">
        <f t="shared" si="205"/>
        <v>11111</v>
      </c>
      <c r="G1823" s="4" t="str">
        <f>VLOOKUP(F1823,Sheet1!$C$1:D1854,2,FALSE)</f>
        <v>5</v>
      </c>
      <c r="H1823" s="4" t="str">
        <f t="shared" si="206"/>
        <v/>
      </c>
      <c r="I1823" s="4" t="str">
        <f t="shared" si="207"/>
        <v>11111</v>
      </c>
      <c r="J1823" s="4" t="str">
        <f>VLOOKUP(I1823,Sheet1!$C$2:D1854,2,FALSE)</f>
        <v>5</v>
      </c>
      <c r="K1823" s="7" t="str">
        <f t="shared" si="208"/>
        <v>555</v>
      </c>
    </row>
    <row r="1824" spans="2:11" ht="15" customHeight="1" x14ac:dyDescent="0.25">
      <c r="B1824" s="4" t="str">
        <f t="shared" si="202"/>
        <v/>
      </c>
      <c r="C1824" s="4" t="str">
        <f t="shared" si="203"/>
        <v>11111</v>
      </c>
      <c r="D1824" s="4" t="str">
        <f>VLOOKUP(C1824,Sheet1!$C$1:D1855,2,FALSE)</f>
        <v>5</v>
      </c>
      <c r="E1824" s="4" t="str">
        <f t="shared" si="204"/>
        <v/>
      </c>
      <c r="F1824" s="4" t="str">
        <f t="shared" si="205"/>
        <v>11111</v>
      </c>
      <c r="G1824" s="4" t="str">
        <f>VLOOKUP(F1824,Sheet1!$C$1:D1855,2,FALSE)</f>
        <v>5</v>
      </c>
      <c r="H1824" s="4" t="str">
        <f t="shared" si="206"/>
        <v/>
      </c>
      <c r="I1824" s="4" t="str">
        <f t="shared" si="207"/>
        <v>11111</v>
      </c>
      <c r="J1824" s="4" t="str">
        <f>VLOOKUP(I1824,Sheet1!$C$2:D1855,2,FALSE)</f>
        <v>5</v>
      </c>
      <c r="K1824" s="7" t="str">
        <f t="shared" si="208"/>
        <v>555</v>
      </c>
    </row>
    <row r="1825" spans="2:11" ht="15" customHeight="1" x14ac:dyDescent="0.25">
      <c r="B1825" s="4" t="str">
        <f t="shared" si="202"/>
        <v/>
      </c>
      <c r="C1825" s="4" t="str">
        <f t="shared" si="203"/>
        <v>11111</v>
      </c>
      <c r="D1825" s="4" t="str">
        <f>VLOOKUP(C1825,Sheet1!$C$1:D1856,2,FALSE)</f>
        <v>5</v>
      </c>
      <c r="E1825" s="4" t="str">
        <f t="shared" si="204"/>
        <v/>
      </c>
      <c r="F1825" s="4" t="str">
        <f t="shared" si="205"/>
        <v>11111</v>
      </c>
      <c r="G1825" s="4" t="str">
        <f>VLOOKUP(F1825,Sheet1!$C$1:D1856,2,FALSE)</f>
        <v>5</v>
      </c>
      <c r="H1825" s="4" t="str">
        <f t="shared" si="206"/>
        <v/>
      </c>
      <c r="I1825" s="4" t="str">
        <f t="shared" si="207"/>
        <v>11111</v>
      </c>
      <c r="J1825" s="4" t="str">
        <f>VLOOKUP(I1825,Sheet1!$C$2:D1856,2,FALSE)</f>
        <v>5</v>
      </c>
      <c r="K1825" s="7" t="str">
        <f t="shared" si="208"/>
        <v>555</v>
      </c>
    </row>
    <row r="1826" spans="2:11" ht="15" customHeight="1" x14ac:dyDescent="0.25">
      <c r="B1826" s="4" t="str">
        <f t="shared" si="202"/>
        <v/>
      </c>
      <c r="C1826" s="4" t="str">
        <f t="shared" si="203"/>
        <v>11111</v>
      </c>
      <c r="D1826" s="4" t="str">
        <f>VLOOKUP(C1826,Sheet1!$C$1:D1857,2,FALSE)</f>
        <v>5</v>
      </c>
      <c r="E1826" s="4" t="str">
        <f t="shared" si="204"/>
        <v/>
      </c>
      <c r="F1826" s="4" t="str">
        <f t="shared" si="205"/>
        <v>11111</v>
      </c>
      <c r="G1826" s="4" t="str">
        <f>VLOOKUP(F1826,Sheet1!$C$1:D1857,2,FALSE)</f>
        <v>5</v>
      </c>
      <c r="H1826" s="4" t="str">
        <f t="shared" si="206"/>
        <v/>
      </c>
      <c r="I1826" s="4" t="str">
        <f t="shared" si="207"/>
        <v>11111</v>
      </c>
      <c r="J1826" s="4" t="str">
        <f>VLOOKUP(I1826,Sheet1!$C$2:D1857,2,FALSE)</f>
        <v>5</v>
      </c>
      <c r="K1826" s="7" t="str">
        <f t="shared" si="208"/>
        <v>555</v>
      </c>
    </row>
    <row r="1827" spans="2:11" ht="15" customHeight="1" x14ac:dyDescent="0.25">
      <c r="B1827" s="4" t="str">
        <f t="shared" si="202"/>
        <v/>
      </c>
      <c r="C1827" s="4" t="str">
        <f t="shared" si="203"/>
        <v>11111</v>
      </c>
      <c r="D1827" s="4" t="str">
        <f>VLOOKUP(C1827,Sheet1!$C$1:D1858,2,FALSE)</f>
        <v>5</v>
      </c>
      <c r="E1827" s="4" t="str">
        <f t="shared" si="204"/>
        <v/>
      </c>
      <c r="F1827" s="4" t="str">
        <f t="shared" si="205"/>
        <v>11111</v>
      </c>
      <c r="G1827" s="4" t="str">
        <f>VLOOKUP(F1827,Sheet1!$C$1:D1858,2,FALSE)</f>
        <v>5</v>
      </c>
      <c r="H1827" s="4" t="str">
        <f t="shared" si="206"/>
        <v/>
      </c>
      <c r="I1827" s="4" t="str">
        <f t="shared" si="207"/>
        <v>11111</v>
      </c>
      <c r="J1827" s="4" t="str">
        <f>VLOOKUP(I1827,Sheet1!$C$2:D1858,2,FALSE)</f>
        <v>5</v>
      </c>
      <c r="K1827" s="7" t="str">
        <f t="shared" si="208"/>
        <v>555</v>
      </c>
    </row>
    <row r="1828" spans="2:11" ht="15" customHeight="1" x14ac:dyDescent="0.25">
      <c r="B1828" s="4" t="str">
        <f t="shared" si="202"/>
        <v/>
      </c>
      <c r="C1828" s="4" t="str">
        <f t="shared" si="203"/>
        <v>11111</v>
      </c>
      <c r="D1828" s="4" t="str">
        <f>VLOOKUP(C1828,Sheet1!$C$1:D1859,2,FALSE)</f>
        <v>5</v>
      </c>
      <c r="E1828" s="4" t="str">
        <f t="shared" si="204"/>
        <v/>
      </c>
      <c r="F1828" s="4" t="str">
        <f t="shared" si="205"/>
        <v>11111</v>
      </c>
      <c r="G1828" s="4" t="str">
        <f>VLOOKUP(F1828,Sheet1!$C$1:D1859,2,FALSE)</f>
        <v>5</v>
      </c>
      <c r="H1828" s="4" t="str">
        <f t="shared" si="206"/>
        <v/>
      </c>
      <c r="I1828" s="4" t="str">
        <f t="shared" si="207"/>
        <v>11111</v>
      </c>
      <c r="J1828" s="4" t="str">
        <f>VLOOKUP(I1828,Sheet1!$C$2:D1859,2,FALSE)</f>
        <v>5</v>
      </c>
      <c r="K1828" s="7" t="str">
        <f t="shared" si="208"/>
        <v>555</v>
      </c>
    </row>
    <row r="1829" spans="2:11" ht="15" customHeight="1" x14ac:dyDescent="0.25">
      <c r="B1829" s="4" t="str">
        <f t="shared" si="202"/>
        <v/>
      </c>
      <c r="C1829" s="4" t="str">
        <f t="shared" si="203"/>
        <v>11111</v>
      </c>
      <c r="D1829" s="4" t="str">
        <f>VLOOKUP(C1829,Sheet1!$C$1:D1860,2,FALSE)</f>
        <v>5</v>
      </c>
      <c r="E1829" s="4" t="str">
        <f t="shared" si="204"/>
        <v/>
      </c>
      <c r="F1829" s="4" t="str">
        <f t="shared" si="205"/>
        <v>11111</v>
      </c>
      <c r="G1829" s="4" t="str">
        <f>VLOOKUP(F1829,Sheet1!$C$1:D1860,2,FALSE)</f>
        <v>5</v>
      </c>
      <c r="H1829" s="4" t="str">
        <f t="shared" si="206"/>
        <v/>
      </c>
      <c r="I1829" s="4" t="str">
        <f t="shared" si="207"/>
        <v>11111</v>
      </c>
      <c r="J1829" s="4" t="str">
        <f>VLOOKUP(I1829,Sheet1!$C$2:D1860,2,FALSE)</f>
        <v>5</v>
      </c>
      <c r="K1829" s="7" t="str">
        <f t="shared" si="208"/>
        <v>555</v>
      </c>
    </row>
    <row r="1830" spans="2:11" ht="15" customHeight="1" x14ac:dyDescent="0.25">
      <c r="B1830" s="4" t="str">
        <f t="shared" si="202"/>
        <v/>
      </c>
      <c r="C1830" s="4" t="str">
        <f t="shared" si="203"/>
        <v>11111</v>
      </c>
      <c r="D1830" s="4" t="str">
        <f>VLOOKUP(C1830,Sheet1!$C$1:D1861,2,FALSE)</f>
        <v>5</v>
      </c>
      <c r="E1830" s="4" t="str">
        <f t="shared" si="204"/>
        <v/>
      </c>
      <c r="F1830" s="4" t="str">
        <f t="shared" si="205"/>
        <v>11111</v>
      </c>
      <c r="G1830" s="4" t="str">
        <f>VLOOKUP(F1830,Sheet1!$C$1:D1861,2,FALSE)</f>
        <v>5</v>
      </c>
      <c r="H1830" s="4" t="str">
        <f t="shared" si="206"/>
        <v/>
      </c>
      <c r="I1830" s="4" t="str">
        <f t="shared" si="207"/>
        <v>11111</v>
      </c>
      <c r="J1830" s="4" t="str">
        <f>VLOOKUP(I1830,Sheet1!$C$2:D1861,2,FALSE)</f>
        <v>5</v>
      </c>
      <c r="K1830" s="7" t="str">
        <f t="shared" si="208"/>
        <v>555</v>
      </c>
    </row>
    <row r="1831" spans="2:11" ht="15" customHeight="1" x14ac:dyDescent="0.25">
      <c r="B1831" s="4" t="str">
        <f t="shared" si="202"/>
        <v/>
      </c>
      <c r="C1831" s="4" t="str">
        <f t="shared" si="203"/>
        <v>11111</v>
      </c>
      <c r="D1831" s="4" t="str">
        <f>VLOOKUP(C1831,Sheet1!$C$1:D1862,2,FALSE)</f>
        <v>5</v>
      </c>
      <c r="E1831" s="4" t="str">
        <f t="shared" si="204"/>
        <v/>
      </c>
      <c r="F1831" s="4" t="str">
        <f t="shared" si="205"/>
        <v>11111</v>
      </c>
      <c r="G1831" s="4" t="str">
        <f>VLOOKUP(F1831,Sheet1!$C$1:D1862,2,FALSE)</f>
        <v>5</v>
      </c>
      <c r="H1831" s="4" t="str">
        <f t="shared" si="206"/>
        <v/>
      </c>
      <c r="I1831" s="4" t="str">
        <f t="shared" si="207"/>
        <v>11111</v>
      </c>
      <c r="J1831" s="4" t="str">
        <f>VLOOKUP(I1831,Sheet1!$C$2:D1862,2,FALSE)</f>
        <v>5</v>
      </c>
      <c r="K1831" s="7" t="str">
        <f t="shared" si="208"/>
        <v>555</v>
      </c>
    </row>
    <row r="1832" spans="2:11" ht="15" customHeight="1" x14ac:dyDescent="0.25">
      <c r="B1832" s="4" t="str">
        <f t="shared" si="202"/>
        <v/>
      </c>
      <c r="C1832" s="4" t="str">
        <f t="shared" si="203"/>
        <v>11111</v>
      </c>
      <c r="D1832" s="4" t="str">
        <f>VLOOKUP(C1832,Sheet1!$C$1:D1863,2,FALSE)</f>
        <v>5</v>
      </c>
      <c r="E1832" s="4" t="str">
        <f t="shared" si="204"/>
        <v/>
      </c>
      <c r="F1832" s="4" t="str">
        <f t="shared" si="205"/>
        <v>11111</v>
      </c>
      <c r="G1832" s="4" t="str">
        <f>VLOOKUP(F1832,Sheet1!$C$1:D1863,2,FALSE)</f>
        <v>5</v>
      </c>
      <c r="H1832" s="4" t="str">
        <f t="shared" si="206"/>
        <v/>
      </c>
      <c r="I1832" s="4" t="str">
        <f t="shared" si="207"/>
        <v>11111</v>
      </c>
      <c r="J1832" s="4" t="str">
        <f>VLOOKUP(I1832,Sheet1!$C$2:D1863,2,FALSE)</f>
        <v>5</v>
      </c>
      <c r="K1832" s="7" t="str">
        <f t="shared" si="208"/>
        <v>555</v>
      </c>
    </row>
    <row r="1833" spans="2:11" ht="15" customHeight="1" x14ac:dyDescent="0.25">
      <c r="B1833" s="4" t="str">
        <f t="shared" si="202"/>
        <v/>
      </c>
      <c r="C1833" s="4" t="str">
        <f t="shared" si="203"/>
        <v>11111</v>
      </c>
      <c r="D1833" s="4" t="str">
        <f>VLOOKUP(C1833,Sheet1!$C$1:D1864,2,FALSE)</f>
        <v>5</v>
      </c>
      <c r="E1833" s="4" t="str">
        <f t="shared" si="204"/>
        <v/>
      </c>
      <c r="F1833" s="4" t="str">
        <f t="shared" si="205"/>
        <v>11111</v>
      </c>
      <c r="G1833" s="4" t="str">
        <f>VLOOKUP(F1833,Sheet1!$C$1:D1864,2,FALSE)</f>
        <v>5</v>
      </c>
      <c r="H1833" s="4" t="str">
        <f t="shared" si="206"/>
        <v/>
      </c>
      <c r="I1833" s="4" t="str">
        <f t="shared" si="207"/>
        <v>11111</v>
      </c>
      <c r="J1833" s="4" t="str">
        <f>VLOOKUP(I1833,Sheet1!$C$2:D1864,2,FALSE)</f>
        <v>5</v>
      </c>
      <c r="K1833" s="7" t="str">
        <f t="shared" si="208"/>
        <v>555</v>
      </c>
    </row>
    <row r="1834" spans="2:11" ht="15" customHeight="1" x14ac:dyDescent="0.25">
      <c r="B1834" s="4" t="str">
        <f t="shared" si="202"/>
        <v/>
      </c>
      <c r="C1834" s="4" t="str">
        <f t="shared" si="203"/>
        <v>11111</v>
      </c>
      <c r="D1834" s="4" t="str">
        <f>VLOOKUP(C1834,Sheet1!$C$1:D1865,2,FALSE)</f>
        <v>5</v>
      </c>
      <c r="E1834" s="4" t="str">
        <f t="shared" si="204"/>
        <v/>
      </c>
      <c r="F1834" s="4" t="str">
        <f t="shared" si="205"/>
        <v>11111</v>
      </c>
      <c r="G1834" s="4" t="str">
        <f>VLOOKUP(F1834,Sheet1!$C$1:D1865,2,FALSE)</f>
        <v>5</v>
      </c>
      <c r="H1834" s="4" t="str">
        <f t="shared" si="206"/>
        <v/>
      </c>
      <c r="I1834" s="4" t="str">
        <f t="shared" si="207"/>
        <v>11111</v>
      </c>
      <c r="J1834" s="4" t="str">
        <f>VLOOKUP(I1834,Sheet1!$C$2:D1865,2,FALSE)</f>
        <v>5</v>
      </c>
      <c r="K1834" s="7" t="str">
        <f t="shared" si="208"/>
        <v>555</v>
      </c>
    </row>
    <row r="1835" spans="2:11" ht="15" customHeight="1" x14ac:dyDescent="0.25">
      <c r="B1835" s="4" t="str">
        <f t="shared" si="202"/>
        <v/>
      </c>
      <c r="C1835" s="4" t="str">
        <f t="shared" si="203"/>
        <v>11111</v>
      </c>
      <c r="D1835" s="4" t="str">
        <f>VLOOKUP(C1835,Sheet1!$C$1:D1866,2,FALSE)</f>
        <v>5</v>
      </c>
      <c r="E1835" s="4" t="str">
        <f t="shared" si="204"/>
        <v/>
      </c>
      <c r="F1835" s="4" t="str">
        <f t="shared" si="205"/>
        <v>11111</v>
      </c>
      <c r="G1835" s="4" t="str">
        <f>VLOOKUP(F1835,Sheet1!$C$1:D1866,2,FALSE)</f>
        <v>5</v>
      </c>
      <c r="H1835" s="4" t="str">
        <f t="shared" si="206"/>
        <v/>
      </c>
      <c r="I1835" s="4" t="str">
        <f t="shared" si="207"/>
        <v>11111</v>
      </c>
      <c r="J1835" s="4" t="str">
        <f>VLOOKUP(I1835,Sheet1!$C$2:D1866,2,FALSE)</f>
        <v>5</v>
      </c>
      <c r="K1835" s="7" t="str">
        <f t="shared" si="208"/>
        <v>555</v>
      </c>
    </row>
    <row r="1836" spans="2:11" ht="15" customHeight="1" x14ac:dyDescent="0.25">
      <c r="B1836" s="4" t="str">
        <f t="shared" si="202"/>
        <v/>
      </c>
      <c r="C1836" s="4" t="str">
        <f t="shared" si="203"/>
        <v>11111</v>
      </c>
      <c r="D1836" s="4" t="str">
        <f>VLOOKUP(C1836,Sheet1!$C$1:D1867,2,FALSE)</f>
        <v>5</v>
      </c>
      <c r="E1836" s="4" t="str">
        <f t="shared" si="204"/>
        <v/>
      </c>
      <c r="F1836" s="4" t="str">
        <f t="shared" si="205"/>
        <v>11111</v>
      </c>
      <c r="G1836" s="4" t="str">
        <f>VLOOKUP(F1836,Sheet1!$C$1:D1867,2,FALSE)</f>
        <v>5</v>
      </c>
      <c r="H1836" s="4" t="str">
        <f t="shared" si="206"/>
        <v/>
      </c>
      <c r="I1836" s="4" t="str">
        <f t="shared" si="207"/>
        <v>11111</v>
      </c>
      <c r="J1836" s="4" t="str">
        <f>VLOOKUP(I1836,Sheet1!$C$2:D1867,2,FALSE)</f>
        <v>5</v>
      </c>
      <c r="K1836" s="7" t="str">
        <f t="shared" si="208"/>
        <v>555</v>
      </c>
    </row>
    <row r="1837" spans="2:11" ht="15" customHeight="1" x14ac:dyDescent="0.25">
      <c r="B1837" s="4" t="str">
        <f t="shared" si="202"/>
        <v/>
      </c>
      <c r="C1837" s="4" t="str">
        <f t="shared" si="203"/>
        <v>11111</v>
      </c>
      <c r="D1837" s="4" t="str">
        <f>VLOOKUP(C1837,Sheet1!$C$1:D1868,2,FALSE)</f>
        <v>5</v>
      </c>
      <c r="E1837" s="4" t="str">
        <f t="shared" si="204"/>
        <v/>
      </c>
      <c r="F1837" s="4" t="str">
        <f t="shared" si="205"/>
        <v>11111</v>
      </c>
      <c r="G1837" s="4" t="str">
        <f>VLOOKUP(F1837,Sheet1!$C$1:D1868,2,FALSE)</f>
        <v>5</v>
      </c>
      <c r="H1837" s="4" t="str">
        <f t="shared" si="206"/>
        <v/>
      </c>
      <c r="I1837" s="4" t="str">
        <f t="shared" si="207"/>
        <v>11111</v>
      </c>
      <c r="J1837" s="4" t="str">
        <f>VLOOKUP(I1837,Sheet1!$C$2:D1868,2,FALSE)</f>
        <v>5</v>
      </c>
      <c r="K1837" s="7" t="str">
        <f t="shared" si="208"/>
        <v>555</v>
      </c>
    </row>
    <row r="1838" spans="2:11" ht="15" customHeight="1" x14ac:dyDescent="0.25">
      <c r="B1838" s="4" t="str">
        <f t="shared" si="202"/>
        <v/>
      </c>
      <c r="C1838" s="4" t="str">
        <f t="shared" si="203"/>
        <v>11111</v>
      </c>
      <c r="D1838" s="4" t="str">
        <f>VLOOKUP(C1838,Sheet1!$C$1:D1869,2,FALSE)</f>
        <v>5</v>
      </c>
      <c r="E1838" s="4" t="str">
        <f t="shared" si="204"/>
        <v/>
      </c>
      <c r="F1838" s="4" t="str">
        <f t="shared" si="205"/>
        <v>11111</v>
      </c>
      <c r="G1838" s="4" t="str">
        <f>VLOOKUP(F1838,Sheet1!$C$1:D1869,2,FALSE)</f>
        <v>5</v>
      </c>
      <c r="H1838" s="4" t="str">
        <f t="shared" si="206"/>
        <v/>
      </c>
      <c r="I1838" s="4" t="str">
        <f t="shared" si="207"/>
        <v>11111</v>
      </c>
      <c r="J1838" s="4" t="str">
        <f>VLOOKUP(I1838,Sheet1!$C$2:D1869,2,FALSE)</f>
        <v>5</v>
      </c>
      <c r="K1838" s="7" t="str">
        <f t="shared" si="208"/>
        <v>555</v>
      </c>
    </row>
    <row r="1839" spans="2:11" ht="15" customHeight="1" x14ac:dyDescent="0.25">
      <c r="B1839" s="4" t="str">
        <f t="shared" si="202"/>
        <v/>
      </c>
      <c r="C1839" s="4" t="str">
        <f t="shared" si="203"/>
        <v>11111</v>
      </c>
      <c r="D1839" s="4" t="str">
        <f>VLOOKUP(C1839,Sheet1!$C$1:D1870,2,FALSE)</f>
        <v>5</v>
      </c>
      <c r="E1839" s="4" t="str">
        <f t="shared" si="204"/>
        <v/>
      </c>
      <c r="F1839" s="4" t="str">
        <f t="shared" si="205"/>
        <v>11111</v>
      </c>
      <c r="G1839" s="4" t="str">
        <f>VLOOKUP(F1839,Sheet1!$C$1:D1870,2,FALSE)</f>
        <v>5</v>
      </c>
      <c r="H1839" s="4" t="str">
        <f t="shared" si="206"/>
        <v/>
      </c>
      <c r="I1839" s="4" t="str">
        <f t="shared" si="207"/>
        <v>11111</v>
      </c>
      <c r="J1839" s="4" t="str">
        <f>VLOOKUP(I1839,Sheet1!$C$2:D1870,2,FALSE)</f>
        <v>5</v>
      </c>
      <c r="K1839" s="7" t="str">
        <f t="shared" si="208"/>
        <v>555</v>
      </c>
    </row>
    <row r="1840" spans="2:11" ht="15" customHeight="1" x14ac:dyDescent="0.25">
      <c r="B1840" s="4" t="str">
        <f t="shared" si="202"/>
        <v/>
      </c>
      <c r="C1840" s="4" t="str">
        <f t="shared" si="203"/>
        <v>11111</v>
      </c>
      <c r="D1840" s="4" t="str">
        <f>VLOOKUP(C1840,Sheet1!$C$1:D1871,2,FALSE)</f>
        <v>5</v>
      </c>
      <c r="E1840" s="4" t="str">
        <f t="shared" si="204"/>
        <v/>
      </c>
      <c r="F1840" s="4" t="str">
        <f t="shared" si="205"/>
        <v>11111</v>
      </c>
      <c r="G1840" s="4" t="str">
        <f>VLOOKUP(F1840,Sheet1!$C$1:D1871,2,FALSE)</f>
        <v>5</v>
      </c>
      <c r="H1840" s="4" t="str">
        <f t="shared" si="206"/>
        <v/>
      </c>
      <c r="I1840" s="4" t="str">
        <f t="shared" si="207"/>
        <v>11111</v>
      </c>
      <c r="J1840" s="4" t="str">
        <f>VLOOKUP(I1840,Sheet1!$C$2:D1871,2,FALSE)</f>
        <v>5</v>
      </c>
      <c r="K1840" s="7" t="str">
        <f t="shared" si="208"/>
        <v>555</v>
      </c>
    </row>
    <row r="1841" spans="2:11" ht="15" customHeight="1" x14ac:dyDescent="0.25">
      <c r="B1841" s="4" t="str">
        <f t="shared" si="202"/>
        <v/>
      </c>
      <c r="C1841" s="4" t="str">
        <f t="shared" si="203"/>
        <v>11111</v>
      </c>
      <c r="D1841" s="4" t="str">
        <f>VLOOKUP(C1841,Sheet1!$C$1:D1872,2,FALSE)</f>
        <v>5</v>
      </c>
      <c r="E1841" s="4" t="str">
        <f t="shared" si="204"/>
        <v/>
      </c>
      <c r="F1841" s="4" t="str">
        <f t="shared" si="205"/>
        <v>11111</v>
      </c>
      <c r="G1841" s="4" t="str">
        <f>VLOOKUP(F1841,Sheet1!$C$1:D1872,2,FALSE)</f>
        <v>5</v>
      </c>
      <c r="H1841" s="4" t="str">
        <f t="shared" si="206"/>
        <v/>
      </c>
      <c r="I1841" s="4" t="str">
        <f t="shared" si="207"/>
        <v>11111</v>
      </c>
      <c r="J1841" s="4" t="str">
        <f>VLOOKUP(I1841,Sheet1!$C$2:D1872,2,FALSE)</f>
        <v>5</v>
      </c>
      <c r="K1841" s="7" t="str">
        <f t="shared" si="208"/>
        <v>555</v>
      </c>
    </row>
    <row r="1842" spans="2:11" ht="15" customHeight="1" x14ac:dyDescent="0.25">
      <c r="B1842" s="4" t="str">
        <f t="shared" si="202"/>
        <v/>
      </c>
      <c r="C1842" s="4" t="str">
        <f t="shared" si="203"/>
        <v>11111</v>
      </c>
      <c r="D1842" s="4" t="str">
        <f>VLOOKUP(C1842,Sheet1!$C$1:D1873,2,FALSE)</f>
        <v>5</v>
      </c>
      <c r="E1842" s="4" t="str">
        <f t="shared" si="204"/>
        <v/>
      </c>
      <c r="F1842" s="4" t="str">
        <f t="shared" si="205"/>
        <v>11111</v>
      </c>
      <c r="G1842" s="4" t="str">
        <f>VLOOKUP(F1842,Sheet1!$C$1:D1873,2,FALSE)</f>
        <v>5</v>
      </c>
      <c r="H1842" s="4" t="str">
        <f t="shared" si="206"/>
        <v/>
      </c>
      <c r="I1842" s="4" t="str">
        <f t="shared" si="207"/>
        <v>11111</v>
      </c>
      <c r="J1842" s="4" t="str">
        <f>VLOOKUP(I1842,Sheet1!$C$2:D1873,2,FALSE)</f>
        <v>5</v>
      </c>
      <c r="K1842" s="7" t="str">
        <f t="shared" si="208"/>
        <v>555</v>
      </c>
    </row>
    <row r="1843" spans="2:11" ht="15" customHeight="1" x14ac:dyDescent="0.25">
      <c r="B1843" s="4" t="str">
        <f t="shared" si="202"/>
        <v/>
      </c>
      <c r="C1843" s="4" t="str">
        <f t="shared" si="203"/>
        <v>11111</v>
      </c>
      <c r="D1843" s="4" t="str">
        <f>VLOOKUP(C1843,Sheet1!$C$1:D1874,2,FALSE)</f>
        <v>5</v>
      </c>
      <c r="E1843" s="4" t="str">
        <f t="shared" si="204"/>
        <v/>
      </c>
      <c r="F1843" s="4" t="str">
        <f t="shared" si="205"/>
        <v>11111</v>
      </c>
      <c r="G1843" s="4" t="str">
        <f>VLOOKUP(F1843,Sheet1!$C$1:D1874,2,FALSE)</f>
        <v>5</v>
      </c>
      <c r="H1843" s="4" t="str">
        <f t="shared" si="206"/>
        <v/>
      </c>
      <c r="I1843" s="4" t="str">
        <f t="shared" si="207"/>
        <v>11111</v>
      </c>
      <c r="J1843" s="4" t="str">
        <f>VLOOKUP(I1843,Sheet1!$C$2:D1874,2,FALSE)</f>
        <v>5</v>
      </c>
      <c r="K1843" s="7" t="str">
        <f t="shared" si="208"/>
        <v>555</v>
      </c>
    </row>
    <row r="1844" spans="2:11" ht="15" customHeight="1" x14ac:dyDescent="0.25">
      <c r="B1844" s="4" t="str">
        <f t="shared" si="202"/>
        <v/>
      </c>
      <c r="C1844" s="4" t="str">
        <f t="shared" si="203"/>
        <v>11111</v>
      </c>
      <c r="D1844" s="4" t="str">
        <f>VLOOKUP(C1844,Sheet1!$C$1:D1875,2,FALSE)</f>
        <v>5</v>
      </c>
      <c r="E1844" s="4" t="str">
        <f t="shared" si="204"/>
        <v/>
      </c>
      <c r="F1844" s="4" t="str">
        <f t="shared" si="205"/>
        <v>11111</v>
      </c>
      <c r="G1844" s="4" t="str">
        <f>VLOOKUP(F1844,Sheet1!$C$1:D1875,2,FALSE)</f>
        <v>5</v>
      </c>
      <c r="H1844" s="4" t="str">
        <f t="shared" si="206"/>
        <v/>
      </c>
      <c r="I1844" s="4" t="str">
        <f t="shared" si="207"/>
        <v>11111</v>
      </c>
      <c r="J1844" s="4" t="str">
        <f>VLOOKUP(I1844,Sheet1!$C$2:D1875,2,FALSE)</f>
        <v>5</v>
      </c>
      <c r="K1844" s="7" t="str">
        <f t="shared" si="208"/>
        <v>555</v>
      </c>
    </row>
    <row r="1845" spans="2:11" ht="15" customHeight="1" x14ac:dyDescent="0.25">
      <c r="B1845" s="4" t="str">
        <f t="shared" si="202"/>
        <v/>
      </c>
      <c r="C1845" s="4" t="str">
        <f t="shared" si="203"/>
        <v>11111</v>
      </c>
      <c r="D1845" s="4" t="str">
        <f>VLOOKUP(C1845,Sheet1!$C$1:D1876,2,FALSE)</f>
        <v>5</v>
      </c>
      <c r="E1845" s="4" t="str">
        <f t="shared" si="204"/>
        <v/>
      </c>
      <c r="F1845" s="4" t="str">
        <f t="shared" si="205"/>
        <v>11111</v>
      </c>
      <c r="G1845" s="4" t="str">
        <f>VLOOKUP(F1845,Sheet1!$C$1:D1876,2,FALSE)</f>
        <v>5</v>
      </c>
      <c r="H1845" s="4" t="str">
        <f t="shared" si="206"/>
        <v/>
      </c>
      <c r="I1845" s="4" t="str">
        <f t="shared" si="207"/>
        <v>11111</v>
      </c>
      <c r="J1845" s="4" t="str">
        <f>VLOOKUP(I1845,Sheet1!$C$2:D1876,2,FALSE)</f>
        <v>5</v>
      </c>
      <c r="K1845" s="7" t="str">
        <f t="shared" si="208"/>
        <v>555</v>
      </c>
    </row>
    <row r="1846" spans="2:11" ht="15" customHeight="1" x14ac:dyDescent="0.25">
      <c r="B1846" s="4" t="str">
        <f t="shared" si="202"/>
        <v/>
      </c>
      <c r="C1846" s="4" t="str">
        <f t="shared" si="203"/>
        <v>11111</v>
      </c>
      <c r="D1846" s="4" t="str">
        <f>VLOOKUP(C1846,Sheet1!$C$1:D1877,2,FALSE)</f>
        <v>5</v>
      </c>
      <c r="E1846" s="4" t="str">
        <f t="shared" si="204"/>
        <v/>
      </c>
      <c r="F1846" s="4" t="str">
        <f t="shared" si="205"/>
        <v>11111</v>
      </c>
      <c r="G1846" s="4" t="str">
        <f>VLOOKUP(F1846,Sheet1!$C$1:D1877,2,FALSE)</f>
        <v>5</v>
      </c>
      <c r="H1846" s="4" t="str">
        <f t="shared" si="206"/>
        <v/>
      </c>
      <c r="I1846" s="4" t="str">
        <f t="shared" si="207"/>
        <v>11111</v>
      </c>
      <c r="J1846" s="4" t="str">
        <f>VLOOKUP(I1846,Sheet1!$C$2:D1877,2,FALSE)</f>
        <v>5</v>
      </c>
      <c r="K1846" s="7" t="str">
        <f t="shared" si="208"/>
        <v>555</v>
      </c>
    </row>
    <row r="1847" spans="2:11" ht="15" customHeight="1" x14ac:dyDescent="0.25">
      <c r="B1847" s="4" t="str">
        <f t="shared" si="202"/>
        <v/>
      </c>
      <c r="C1847" s="4" t="str">
        <f t="shared" si="203"/>
        <v>11111</v>
      </c>
      <c r="D1847" s="4" t="str">
        <f>VLOOKUP(C1847,Sheet1!$C$1:D1878,2,FALSE)</f>
        <v>5</v>
      </c>
      <c r="E1847" s="4" t="str">
        <f t="shared" si="204"/>
        <v/>
      </c>
      <c r="F1847" s="4" t="str">
        <f t="shared" si="205"/>
        <v>11111</v>
      </c>
      <c r="G1847" s="4" t="str">
        <f>VLOOKUP(F1847,Sheet1!$C$1:D1878,2,FALSE)</f>
        <v>5</v>
      </c>
      <c r="H1847" s="4" t="str">
        <f t="shared" si="206"/>
        <v/>
      </c>
      <c r="I1847" s="4" t="str">
        <f t="shared" si="207"/>
        <v>11111</v>
      </c>
      <c r="J1847" s="4" t="str">
        <f>VLOOKUP(I1847,Sheet1!$C$2:D1878,2,FALSE)</f>
        <v>5</v>
      </c>
      <c r="K1847" s="7" t="str">
        <f t="shared" si="208"/>
        <v>555</v>
      </c>
    </row>
    <row r="1848" spans="2:11" ht="15" customHeight="1" x14ac:dyDescent="0.25">
      <c r="B1848" s="4" t="str">
        <f t="shared" si="202"/>
        <v/>
      </c>
      <c r="C1848" s="4" t="str">
        <f t="shared" si="203"/>
        <v>11111</v>
      </c>
      <c r="D1848" s="4" t="str">
        <f>VLOOKUP(C1848,Sheet1!$C$1:D1879,2,FALSE)</f>
        <v>5</v>
      </c>
      <c r="E1848" s="4" t="str">
        <f t="shared" si="204"/>
        <v/>
      </c>
      <c r="F1848" s="4" t="str">
        <f t="shared" si="205"/>
        <v>11111</v>
      </c>
      <c r="G1848" s="4" t="str">
        <f>VLOOKUP(F1848,Sheet1!$C$1:D1879,2,FALSE)</f>
        <v>5</v>
      </c>
      <c r="H1848" s="4" t="str">
        <f t="shared" si="206"/>
        <v/>
      </c>
      <c r="I1848" s="4" t="str">
        <f t="shared" si="207"/>
        <v>11111</v>
      </c>
      <c r="J1848" s="4" t="str">
        <f>VLOOKUP(I1848,Sheet1!$C$2:D1879,2,FALSE)</f>
        <v>5</v>
      </c>
      <c r="K1848" s="7" t="str">
        <f t="shared" si="208"/>
        <v>555</v>
      </c>
    </row>
    <row r="1849" spans="2:11" ht="15" customHeight="1" x14ac:dyDescent="0.25">
      <c r="B1849" s="4" t="str">
        <f t="shared" si="202"/>
        <v/>
      </c>
      <c r="C1849" s="4" t="str">
        <f t="shared" si="203"/>
        <v>11111</v>
      </c>
      <c r="D1849" s="4" t="str">
        <f>VLOOKUP(C1849,Sheet1!$C$1:D1880,2,FALSE)</f>
        <v>5</v>
      </c>
      <c r="E1849" s="4" t="str">
        <f t="shared" si="204"/>
        <v/>
      </c>
      <c r="F1849" s="4" t="str">
        <f t="shared" si="205"/>
        <v>11111</v>
      </c>
      <c r="G1849" s="4" t="str">
        <f>VLOOKUP(F1849,Sheet1!$C$1:D1880,2,FALSE)</f>
        <v>5</v>
      </c>
      <c r="H1849" s="4" t="str">
        <f t="shared" si="206"/>
        <v/>
      </c>
      <c r="I1849" s="4" t="str">
        <f t="shared" si="207"/>
        <v>11111</v>
      </c>
      <c r="J1849" s="4" t="str">
        <f>VLOOKUP(I1849,Sheet1!$C$2:D1880,2,FALSE)</f>
        <v>5</v>
      </c>
      <c r="K1849" s="7" t="str">
        <f t="shared" si="208"/>
        <v>555</v>
      </c>
    </row>
    <row r="1850" spans="2:11" ht="15" customHeight="1" x14ac:dyDescent="0.25">
      <c r="B1850" s="4" t="str">
        <f t="shared" si="202"/>
        <v/>
      </c>
      <c r="C1850" s="4" t="str">
        <f t="shared" si="203"/>
        <v>11111</v>
      </c>
      <c r="D1850" s="4" t="str">
        <f>VLOOKUP(C1850,Sheet1!$C$1:D1881,2,FALSE)</f>
        <v>5</v>
      </c>
      <c r="E1850" s="4" t="str">
        <f t="shared" si="204"/>
        <v/>
      </c>
      <c r="F1850" s="4" t="str">
        <f t="shared" si="205"/>
        <v>11111</v>
      </c>
      <c r="G1850" s="4" t="str">
        <f>VLOOKUP(F1850,Sheet1!$C$1:D1881,2,FALSE)</f>
        <v>5</v>
      </c>
      <c r="H1850" s="4" t="str">
        <f t="shared" si="206"/>
        <v/>
      </c>
      <c r="I1850" s="4" t="str">
        <f t="shared" si="207"/>
        <v>11111</v>
      </c>
      <c r="J1850" s="4" t="str">
        <f>VLOOKUP(I1850,Sheet1!$C$2:D1881,2,FALSE)</f>
        <v>5</v>
      </c>
      <c r="K1850" s="7" t="str">
        <f t="shared" si="208"/>
        <v>555</v>
      </c>
    </row>
    <row r="1851" spans="2:11" ht="15" customHeight="1" x14ac:dyDescent="0.25">
      <c r="B1851" s="4" t="str">
        <f t="shared" si="202"/>
        <v/>
      </c>
      <c r="C1851" s="4" t="str">
        <f t="shared" si="203"/>
        <v>11111</v>
      </c>
      <c r="D1851" s="4" t="str">
        <f>VLOOKUP(C1851,Sheet1!$C$1:D1882,2,FALSE)</f>
        <v>5</v>
      </c>
      <c r="E1851" s="4" t="str">
        <f t="shared" si="204"/>
        <v/>
      </c>
      <c r="F1851" s="4" t="str">
        <f t="shared" si="205"/>
        <v>11111</v>
      </c>
      <c r="G1851" s="4" t="str">
        <f>VLOOKUP(F1851,Sheet1!$C$1:D1882,2,FALSE)</f>
        <v>5</v>
      </c>
      <c r="H1851" s="4" t="str">
        <f t="shared" si="206"/>
        <v/>
      </c>
      <c r="I1851" s="4" t="str">
        <f t="shared" si="207"/>
        <v>11111</v>
      </c>
      <c r="J1851" s="4" t="str">
        <f>VLOOKUP(I1851,Sheet1!$C$2:D1882,2,FALSE)</f>
        <v>5</v>
      </c>
      <c r="K1851" s="7" t="str">
        <f t="shared" si="208"/>
        <v>555</v>
      </c>
    </row>
    <row r="1852" spans="2:11" ht="15" customHeight="1" x14ac:dyDescent="0.25">
      <c r="B1852" s="4" t="str">
        <f t="shared" si="202"/>
        <v/>
      </c>
      <c r="C1852" s="4" t="str">
        <f t="shared" si="203"/>
        <v>11111</v>
      </c>
      <c r="D1852" s="4" t="str">
        <f>VLOOKUP(C1852,Sheet1!$C$1:D1883,2,FALSE)</f>
        <v>5</v>
      </c>
      <c r="E1852" s="4" t="str">
        <f t="shared" si="204"/>
        <v/>
      </c>
      <c r="F1852" s="4" t="str">
        <f t="shared" si="205"/>
        <v>11111</v>
      </c>
      <c r="G1852" s="4" t="str">
        <f>VLOOKUP(F1852,Sheet1!$C$1:D1883,2,FALSE)</f>
        <v>5</v>
      </c>
      <c r="H1852" s="4" t="str">
        <f t="shared" si="206"/>
        <v/>
      </c>
      <c r="I1852" s="4" t="str">
        <f t="shared" si="207"/>
        <v>11111</v>
      </c>
      <c r="J1852" s="4" t="str">
        <f>VLOOKUP(I1852,Sheet1!$C$2:D1883,2,FALSE)</f>
        <v>5</v>
      </c>
      <c r="K1852" s="7" t="str">
        <f t="shared" si="208"/>
        <v>555</v>
      </c>
    </row>
    <row r="1853" spans="2:11" ht="15" customHeight="1" x14ac:dyDescent="0.25">
      <c r="B1853" s="4" t="str">
        <f t="shared" si="202"/>
        <v/>
      </c>
      <c r="C1853" s="4" t="str">
        <f t="shared" si="203"/>
        <v>11111</v>
      </c>
      <c r="D1853" s="4" t="str">
        <f>VLOOKUP(C1853,Sheet1!$C$1:D1884,2,FALSE)</f>
        <v>5</v>
      </c>
      <c r="E1853" s="4" t="str">
        <f t="shared" si="204"/>
        <v/>
      </c>
      <c r="F1853" s="4" t="str">
        <f t="shared" si="205"/>
        <v>11111</v>
      </c>
      <c r="G1853" s="4" t="str">
        <f>VLOOKUP(F1853,Sheet1!$C$1:D1884,2,FALSE)</f>
        <v>5</v>
      </c>
      <c r="H1853" s="4" t="str">
        <f t="shared" si="206"/>
        <v/>
      </c>
      <c r="I1853" s="4" t="str">
        <f t="shared" si="207"/>
        <v>11111</v>
      </c>
      <c r="J1853" s="4" t="str">
        <f>VLOOKUP(I1853,Sheet1!$C$2:D1884,2,FALSE)</f>
        <v>5</v>
      </c>
      <c r="K1853" s="7" t="str">
        <f t="shared" si="208"/>
        <v>555</v>
      </c>
    </row>
    <row r="1854" spans="2:11" ht="15" customHeight="1" x14ac:dyDescent="0.25">
      <c r="B1854" s="4" t="str">
        <f t="shared" si="202"/>
        <v/>
      </c>
      <c r="C1854" s="4" t="str">
        <f t="shared" si="203"/>
        <v>11111</v>
      </c>
      <c r="D1854" s="4" t="str">
        <f>VLOOKUP(C1854,Sheet1!$C$1:D1885,2,FALSE)</f>
        <v>5</v>
      </c>
      <c r="E1854" s="4" t="str">
        <f t="shared" si="204"/>
        <v/>
      </c>
      <c r="F1854" s="4" t="str">
        <f t="shared" si="205"/>
        <v>11111</v>
      </c>
      <c r="G1854" s="4" t="str">
        <f>VLOOKUP(F1854,Sheet1!$C$1:D1885,2,FALSE)</f>
        <v>5</v>
      </c>
      <c r="H1854" s="4" t="str">
        <f t="shared" si="206"/>
        <v/>
      </c>
      <c r="I1854" s="4" t="str">
        <f t="shared" si="207"/>
        <v>11111</v>
      </c>
      <c r="J1854" s="4" t="str">
        <f>VLOOKUP(I1854,Sheet1!$C$2:D1885,2,FALSE)</f>
        <v>5</v>
      </c>
      <c r="K1854" s="7" t="str">
        <f t="shared" si="208"/>
        <v>555</v>
      </c>
    </row>
    <row r="1855" spans="2:11" ht="15" customHeight="1" x14ac:dyDescent="0.25">
      <c r="B1855" s="4" t="str">
        <f t="shared" si="202"/>
        <v/>
      </c>
      <c r="C1855" s="4" t="str">
        <f t="shared" si="203"/>
        <v>11111</v>
      </c>
      <c r="D1855" s="4" t="str">
        <f>VLOOKUP(C1855,Sheet1!$C$1:D1886,2,FALSE)</f>
        <v>5</v>
      </c>
      <c r="E1855" s="4" t="str">
        <f t="shared" si="204"/>
        <v/>
      </c>
      <c r="F1855" s="4" t="str">
        <f t="shared" si="205"/>
        <v>11111</v>
      </c>
      <c r="G1855" s="4" t="str">
        <f>VLOOKUP(F1855,Sheet1!$C$1:D1886,2,FALSE)</f>
        <v>5</v>
      </c>
      <c r="H1855" s="4" t="str">
        <f t="shared" si="206"/>
        <v/>
      </c>
      <c r="I1855" s="4" t="str">
        <f t="shared" si="207"/>
        <v>11111</v>
      </c>
      <c r="J1855" s="4" t="str">
        <f>VLOOKUP(I1855,Sheet1!$C$2:D1886,2,FALSE)</f>
        <v>5</v>
      </c>
      <c r="K1855" s="7" t="str">
        <f t="shared" si="208"/>
        <v>555</v>
      </c>
    </row>
    <row r="1856" spans="2:11" ht="15" customHeight="1" x14ac:dyDescent="0.25">
      <c r="B1856" s="4" t="str">
        <f t="shared" si="202"/>
        <v/>
      </c>
      <c r="C1856" s="4" t="str">
        <f t="shared" si="203"/>
        <v>11111</v>
      </c>
      <c r="D1856" s="4" t="str">
        <f>VLOOKUP(C1856,Sheet1!$C$1:D1887,2,FALSE)</f>
        <v>5</v>
      </c>
      <c r="E1856" s="4" t="str">
        <f t="shared" si="204"/>
        <v/>
      </c>
      <c r="F1856" s="4" t="str">
        <f t="shared" si="205"/>
        <v>11111</v>
      </c>
      <c r="G1856" s="4" t="str">
        <f>VLOOKUP(F1856,Sheet1!$C$1:D1887,2,FALSE)</f>
        <v>5</v>
      </c>
      <c r="H1856" s="4" t="str">
        <f t="shared" si="206"/>
        <v/>
      </c>
      <c r="I1856" s="4" t="str">
        <f t="shared" si="207"/>
        <v>11111</v>
      </c>
      <c r="J1856" s="4" t="str">
        <f>VLOOKUP(I1856,Sheet1!$C$2:D1887,2,FALSE)</f>
        <v>5</v>
      </c>
      <c r="K1856" s="7" t="str">
        <f t="shared" si="208"/>
        <v>555</v>
      </c>
    </row>
    <row r="1857" spans="2:11" ht="15" customHeight="1" x14ac:dyDescent="0.25">
      <c r="B1857" s="4" t="str">
        <f t="shared" si="202"/>
        <v/>
      </c>
      <c r="C1857" s="4" t="str">
        <f t="shared" si="203"/>
        <v>11111</v>
      </c>
      <c r="D1857" s="4" t="str">
        <f>VLOOKUP(C1857,Sheet1!$C$1:D1888,2,FALSE)</f>
        <v>5</v>
      </c>
      <c r="E1857" s="4" t="str">
        <f t="shared" si="204"/>
        <v/>
      </c>
      <c r="F1857" s="4" t="str">
        <f t="shared" si="205"/>
        <v>11111</v>
      </c>
      <c r="G1857" s="4" t="str">
        <f>VLOOKUP(F1857,Sheet1!$C$1:D1888,2,FALSE)</f>
        <v>5</v>
      </c>
      <c r="H1857" s="4" t="str">
        <f t="shared" si="206"/>
        <v/>
      </c>
      <c r="I1857" s="4" t="str">
        <f t="shared" si="207"/>
        <v>11111</v>
      </c>
      <c r="J1857" s="4" t="str">
        <f>VLOOKUP(I1857,Sheet1!$C$2:D1888,2,FALSE)</f>
        <v>5</v>
      </c>
      <c r="K1857" s="7" t="str">
        <f t="shared" si="208"/>
        <v>555</v>
      </c>
    </row>
    <row r="1858" spans="2:11" ht="15" customHeight="1" x14ac:dyDescent="0.25">
      <c r="B1858" s="4" t="str">
        <f t="shared" si="202"/>
        <v/>
      </c>
      <c r="C1858" s="4" t="str">
        <f t="shared" si="203"/>
        <v>11111</v>
      </c>
      <c r="D1858" s="4" t="str">
        <f>VLOOKUP(C1858,Sheet1!$C$1:D1889,2,FALSE)</f>
        <v>5</v>
      </c>
      <c r="E1858" s="4" t="str">
        <f t="shared" si="204"/>
        <v/>
      </c>
      <c r="F1858" s="4" t="str">
        <f t="shared" si="205"/>
        <v>11111</v>
      </c>
      <c r="G1858" s="4" t="str">
        <f>VLOOKUP(F1858,Sheet1!$C$1:D1889,2,FALSE)</f>
        <v>5</v>
      </c>
      <c r="H1858" s="4" t="str">
        <f t="shared" si="206"/>
        <v/>
      </c>
      <c r="I1858" s="4" t="str">
        <f t="shared" si="207"/>
        <v>11111</v>
      </c>
      <c r="J1858" s="4" t="str">
        <f>VLOOKUP(I1858,Sheet1!$C$2:D1889,2,FALSE)</f>
        <v>5</v>
      </c>
      <c r="K1858" s="7" t="str">
        <f t="shared" si="208"/>
        <v>555</v>
      </c>
    </row>
    <row r="1859" spans="2:11" ht="15" customHeight="1" x14ac:dyDescent="0.25">
      <c r="B1859" s="4" t="str">
        <f t="shared" ref="B1859:B1922" si="209">LEFT(A1859,5)</f>
        <v/>
      </c>
      <c r="C1859" s="4" t="str">
        <f t="shared" si="203"/>
        <v>11111</v>
      </c>
      <c r="D1859" s="4" t="str">
        <f>VLOOKUP(C1859,Sheet1!$C$1:D1890,2,FALSE)</f>
        <v>5</v>
      </c>
      <c r="E1859" s="4" t="str">
        <f t="shared" si="204"/>
        <v/>
      </c>
      <c r="F1859" s="4" t="str">
        <f t="shared" si="205"/>
        <v>11111</v>
      </c>
      <c r="G1859" s="4" t="str">
        <f>VLOOKUP(F1859,Sheet1!$C$1:D1890,2,FALSE)</f>
        <v>5</v>
      </c>
      <c r="H1859" s="4" t="str">
        <f t="shared" si="206"/>
        <v/>
      </c>
      <c r="I1859" s="4" t="str">
        <f t="shared" si="207"/>
        <v>11111</v>
      </c>
      <c r="J1859" s="4" t="str">
        <f>VLOOKUP(I1859,Sheet1!$C$2:D1890,2,FALSE)</f>
        <v>5</v>
      </c>
      <c r="K1859" s="7" t="str">
        <f t="shared" si="208"/>
        <v>555</v>
      </c>
    </row>
    <row r="1860" spans="2:11" ht="15" customHeight="1" x14ac:dyDescent="0.25">
      <c r="B1860" s="4" t="str">
        <f t="shared" si="209"/>
        <v/>
      </c>
      <c r="C1860" s="4" t="str">
        <f t="shared" si="203"/>
        <v>11111</v>
      </c>
      <c r="D1860" s="4" t="str">
        <f>VLOOKUP(C1860,Sheet1!$C$1:D1891,2,FALSE)</f>
        <v>5</v>
      </c>
      <c r="E1860" s="4" t="str">
        <f t="shared" si="204"/>
        <v/>
      </c>
      <c r="F1860" s="4" t="str">
        <f t="shared" si="205"/>
        <v>11111</v>
      </c>
      <c r="G1860" s="4" t="str">
        <f>VLOOKUP(F1860,Sheet1!$C$1:D1891,2,FALSE)</f>
        <v>5</v>
      </c>
      <c r="H1860" s="4" t="str">
        <f t="shared" si="206"/>
        <v/>
      </c>
      <c r="I1860" s="4" t="str">
        <f t="shared" si="207"/>
        <v>11111</v>
      </c>
      <c r="J1860" s="4" t="str">
        <f>VLOOKUP(I1860,Sheet1!$C$2:D1891,2,FALSE)</f>
        <v>5</v>
      </c>
      <c r="K1860" s="7" t="str">
        <f t="shared" si="208"/>
        <v>555</v>
      </c>
    </row>
    <row r="1861" spans="2:11" ht="15" customHeight="1" x14ac:dyDescent="0.25">
      <c r="B1861" s="4" t="str">
        <f t="shared" si="209"/>
        <v/>
      </c>
      <c r="C1861" s="4" t="str">
        <f t="shared" si="203"/>
        <v>11111</v>
      </c>
      <c r="D1861" s="4" t="str">
        <f>VLOOKUP(C1861,Sheet1!$C$1:D1892,2,FALSE)</f>
        <v>5</v>
      </c>
      <c r="E1861" s="4" t="str">
        <f t="shared" si="204"/>
        <v/>
      </c>
      <c r="F1861" s="4" t="str">
        <f t="shared" si="205"/>
        <v>11111</v>
      </c>
      <c r="G1861" s="4" t="str">
        <f>VLOOKUP(F1861,Sheet1!$C$1:D1892,2,FALSE)</f>
        <v>5</v>
      </c>
      <c r="H1861" s="4" t="str">
        <f t="shared" si="206"/>
        <v/>
      </c>
      <c r="I1861" s="4" t="str">
        <f t="shared" si="207"/>
        <v>11111</v>
      </c>
      <c r="J1861" s="4" t="str">
        <f>VLOOKUP(I1861,Sheet1!$C$2:D1892,2,FALSE)</f>
        <v>5</v>
      </c>
      <c r="K1861" s="7" t="str">
        <f t="shared" si="208"/>
        <v>555</v>
      </c>
    </row>
    <row r="1862" spans="2:11" ht="15" customHeight="1" x14ac:dyDescent="0.25">
      <c r="B1862" s="4" t="str">
        <f t="shared" si="209"/>
        <v/>
      </c>
      <c r="C1862" s="4" t="str">
        <f t="shared" si="203"/>
        <v>11111</v>
      </c>
      <c r="D1862" s="4" t="str">
        <f>VLOOKUP(C1862,Sheet1!$C$1:D1893,2,FALSE)</f>
        <v>5</v>
      </c>
      <c r="E1862" s="4" t="str">
        <f t="shared" si="204"/>
        <v/>
      </c>
      <c r="F1862" s="4" t="str">
        <f t="shared" si="205"/>
        <v>11111</v>
      </c>
      <c r="G1862" s="4" t="str">
        <f>VLOOKUP(F1862,Sheet1!$C$1:D1893,2,FALSE)</f>
        <v>5</v>
      </c>
      <c r="H1862" s="4" t="str">
        <f t="shared" si="206"/>
        <v/>
      </c>
      <c r="I1862" s="4" t="str">
        <f t="shared" si="207"/>
        <v>11111</v>
      </c>
      <c r="J1862" s="4" t="str">
        <f>VLOOKUP(I1862,Sheet1!$C$2:D1893,2,FALSE)</f>
        <v>5</v>
      </c>
      <c r="K1862" s="7" t="str">
        <f t="shared" si="208"/>
        <v>555</v>
      </c>
    </row>
    <row r="1863" spans="2:11" ht="15" customHeight="1" x14ac:dyDescent="0.25">
      <c r="B1863" s="4" t="str">
        <f t="shared" si="209"/>
        <v/>
      </c>
      <c r="C1863" s="4" t="str">
        <f t="shared" si="203"/>
        <v>11111</v>
      </c>
      <c r="D1863" s="4" t="str">
        <f>VLOOKUP(C1863,Sheet1!$C$1:D1894,2,FALSE)</f>
        <v>5</v>
      </c>
      <c r="E1863" s="4" t="str">
        <f t="shared" si="204"/>
        <v/>
      </c>
      <c r="F1863" s="4" t="str">
        <f t="shared" si="205"/>
        <v>11111</v>
      </c>
      <c r="G1863" s="4" t="str">
        <f>VLOOKUP(F1863,Sheet1!$C$1:D1894,2,FALSE)</f>
        <v>5</v>
      </c>
      <c r="H1863" s="4" t="str">
        <f t="shared" si="206"/>
        <v/>
      </c>
      <c r="I1863" s="4" t="str">
        <f t="shared" si="207"/>
        <v>11111</v>
      </c>
      <c r="J1863" s="4" t="str">
        <f>VLOOKUP(I1863,Sheet1!$C$2:D1894,2,FALSE)</f>
        <v>5</v>
      </c>
      <c r="K1863" s="7" t="str">
        <f t="shared" si="208"/>
        <v>555</v>
      </c>
    </row>
    <row r="1864" spans="2:11" ht="15" customHeight="1" x14ac:dyDescent="0.25">
      <c r="B1864" s="4" t="str">
        <f t="shared" si="209"/>
        <v/>
      </c>
      <c r="C1864" s="4" t="str">
        <f t="shared" si="203"/>
        <v>11111</v>
      </c>
      <c r="D1864" s="4" t="str">
        <f>VLOOKUP(C1864,Sheet1!$C$1:D1895,2,FALSE)</f>
        <v>5</v>
      </c>
      <c r="E1864" s="4" t="str">
        <f t="shared" si="204"/>
        <v/>
      </c>
      <c r="F1864" s="4" t="str">
        <f t="shared" si="205"/>
        <v>11111</v>
      </c>
      <c r="G1864" s="4" t="str">
        <f>VLOOKUP(F1864,Sheet1!$C$1:D1895,2,FALSE)</f>
        <v>5</v>
      </c>
      <c r="H1864" s="4" t="str">
        <f t="shared" si="206"/>
        <v/>
      </c>
      <c r="I1864" s="4" t="str">
        <f t="shared" si="207"/>
        <v>11111</v>
      </c>
      <c r="J1864" s="4" t="str">
        <f>VLOOKUP(I1864,Sheet1!$C$2:D1895,2,FALSE)</f>
        <v>5</v>
      </c>
      <c r="K1864" s="7" t="str">
        <f t="shared" si="208"/>
        <v>555</v>
      </c>
    </row>
    <row r="1865" spans="2:11" ht="15" customHeight="1" x14ac:dyDescent="0.25">
      <c r="B1865" s="4" t="str">
        <f t="shared" si="209"/>
        <v/>
      </c>
      <c r="C1865" s="4" t="str">
        <f t="shared" ref="C1865:C1928" si="210">IF(AND(EXACT(MID(B1865,5,1), UPPER(MID(B1865,5,1))), NOT(ISNUMBER(VALUE(MID(B1865,5,1))))),"1", "0")&amp;IF(AND(EXACT(MID(B1865,4,1), UPPER(MID(B1865,4,1))), NOT(ISNUMBER(VALUE(MID(B1865,4,1))))),"1", "0")&amp;IF(AND(EXACT(MID(B1865,3,1), UPPER(MID(B1865,3,1))), NOT(ISNUMBER(VALUE(MID(B1865,3,1))))),"1", "0")&amp;IF(AND(EXACT(MID(B1865,2,1), UPPER(MID(B1865,2,1))), NOT(ISNUMBER(VALUE(MID(B1865,2,1))))),"1", "0")&amp;IF(AND(EXACT(MID(B1865,1,1), UPPER(MID(B1865,1,1))), NOT(ISNUMBER(VALUE(MID(B1865,1,1))))),"1", "0")</f>
        <v>11111</v>
      </c>
      <c r="D1865" s="4" t="str">
        <f>VLOOKUP(C1865,Sheet1!$C$1:D1896,2,FALSE)</f>
        <v>5</v>
      </c>
      <c r="E1865" s="4" t="str">
        <f t="shared" ref="E1865:E1928" si="211">MID(A1865,6,5)</f>
        <v/>
      </c>
      <c r="F1865" s="4" t="str">
        <f t="shared" ref="F1865:F1928" si="212">IF(AND(EXACT(MID(E1865,5,1), UPPER(MID(E1865,5,1))), NOT(ISNUMBER(VALUE(MID(E1865,5,1))))),"1", "0")&amp;IF(AND(EXACT(MID(E1865,4,1), UPPER(MID(E1865,4,1))), NOT(ISNUMBER(VALUE(MID(E1865,4,1))))),"1", "0")&amp;IF(AND(EXACT(MID(E1865,3,1), UPPER(MID(E1865,3,1))), NOT(ISNUMBER(VALUE(MID(E1865,3,1))))),"1", "0")&amp;IF(AND(EXACT(MID(E1865,2,1), UPPER(MID(E1865,2,1))), NOT(ISNUMBER(VALUE(MID(E1865,2,1))))),"1", "0")&amp;IF(AND(EXACT(MID(E1865,1,1), UPPER(MID(E1865,1,1))), NOT(ISNUMBER(VALUE(MID(E1865,1,1))))),"1", "0")</f>
        <v>11111</v>
      </c>
      <c r="G1865" s="4" t="str">
        <f>VLOOKUP(F1865,Sheet1!$C$1:D1896,2,FALSE)</f>
        <v>5</v>
      </c>
      <c r="H1865" s="4" t="str">
        <f t="shared" ref="H1865:H1928" si="213">RIGHT(A1865,5)</f>
        <v/>
      </c>
      <c r="I1865" s="4" t="str">
        <f t="shared" ref="I1865:I1928" si="214">IF(AND(EXACT(MID(H1865,5,1), UPPER(MID(H1865,5,1))), NOT(ISNUMBER(VALUE(MID(H1865,5,1))))),"1", "0")&amp;IF(AND(EXACT(MID(H1865,4,1), UPPER(MID(H1865,4,1))), NOT(ISNUMBER(VALUE(MID(H1865,4,1))))),"1", "0")&amp;IF(AND(EXACT(MID(H1865,3,1), UPPER(MID(H1865,3,1))), NOT(ISNUMBER(VALUE(MID(H1865,3,1))))),"1", "0")&amp;IF(AND(EXACT(MID(H1865,2,1), UPPER(MID(H1865,2,1))), NOT(ISNUMBER(VALUE(MID(H1865,2,1))))),"1", "0")&amp;IF(AND(EXACT(MID(H1865,1,1), UPPER(MID(H1865,1,1))), NOT(ISNUMBER(VALUE(MID(H1865,1,1))))),"1", "0")</f>
        <v>11111</v>
      </c>
      <c r="J1865" s="4" t="str">
        <f>VLOOKUP(I1865,Sheet1!$C$2:D1896,2,FALSE)</f>
        <v>5</v>
      </c>
      <c r="K1865" s="7" t="str">
        <f t="shared" ref="K1865:K1928" si="215">A1865&amp;D1865&amp;G1865&amp;J1865</f>
        <v>555</v>
      </c>
    </row>
    <row r="1866" spans="2:11" ht="15" customHeight="1" x14ac:dyDescent="0.25">
      <c r="B1866" s="4" t="str">
        <f t="shared" si="209"/>
        <v/>
      </c>
      <c r="C1866" s="4" t="str">
        <f t="shared" si="210"/>
        <v>11111</v>
      </c>
      <c r="D1866" s="4" t="str">
        <f>VLOOKUP(C1866,Sheet1!$C$1:D1897,2,FALSE)</f>
        <v>5</v>
      </c>
      <c r="E1866" s="4" t="str">
        <f t="shared" si="211"/>
        <v/>
      </c>
      <c r="F1866" s="4" t="str">
        <f t="shared" si="212"/>
        <v>11111</v>
      </c>
      <c r="G1866" s="4" t="str">
        <f>VLOOKUP(F1866,Sheet1!$C$1:D1897,2,FALSE)</f>
        <v>5</v>
      </c>
      <c r="H1866" s="4" t="str">
        <f t="shared" si="213"/>
        <v/>
      </c>
      <c r="I1866" s="4" t="str">
        <f t="shared" si="214"/>
        <v>11111</v>
      </c>
      <c r="J1866" s="4" t="str">
        <f>VLOOKUP(I1866,Sheet1!$C$2:D1897,2,FALSE)</f>
        <v>5</v>
      </c>
      <c r="K1866" s="7" t="str">
        <f t="shared" si="215"/>
        <v>555</v>
      </c>
    </row>
    <row r="1867" spans="2:11" ht="15" customHeight="1" x14ac:dyDescent="0.25">
      <c r="B1867" s="4" t="str">
        <f t="shared" si="209"/>
        <v/>
      </c>
      <c r="C1867" s="4" t="str">
        <f t="shared" si="210"/>
        <v>11111</v>
      </c>
      <c r="D1867" s="4" t="str">
        <f>VLOOKUP(C1867,Sheet1!$C$1:D1898,2,FALSE)</f>
        <v>5</v>
      </c>
      <c r="E1867" s="4" t="str">
        <f t="shared" si="211"/>
        <v/>
      </c>
      <c r="F1867" s="4" t="str">
        <f t="shared" si="212"/>
        <v>11111</v>
      </c>
      <c r="G1867" s="4" t="str">
        <f>VLOOKUP(F1867,Sheet1!$C$1:D1898,2,FALSE)</f>
        <v>5</v>
      </c>
      <c r="H1867" s="4" t="str">
        <f t="shared" si="213"/>
        <v/>
      </c>
      <c r="I1867" s="4" t="str">
        <f t="shared" si="214"/>
        <v>11111</v>
      </c>
      <c r="J1867" s="4" t="str">
        <f>VLOOKUP(I1867,Sheet1!$C$2:D1898,2,FALSE)</f>
        <v>5</v>
      </c>
      <c r="K1867" s="7" t="str">
        <f t="shared" si="215"/>
        <v>555</v>
      </c>
    </row>
    <row r="1868" spans="2:11" ht="15" customHeight="1" x14ac:dyDescent="0.25">
      <c r="B1868" s="4" t="str">
        <f t="shared" si="209"/>
        <v/>
      </c>
      <c r="C1868" s="4" t="str">
        <f t="shared" si="210"/>
        <v>11111</v>
      </c>
      <c r="D1868" s="4" t="str">
        <f>VLOOKUP(C1868,Sheet1!$C$1:D1899,2,FALSE)</f>
        <v>5</v>
      </c>
      <c r="E1868" s="4" t="str">
        <f t="shared" si="211"/>
        <v/>
      </c>
      <c r="F1868" s="4" t="str">
        <f t="shared" si="212"/>
        <v>11111</v>
      </c>
      <c r="G1868" s="4" t="str">
        <f>VLOOKUP(F1868,Sheet1!$C$1:D1899,2,FALSE)</f>
        <v>5</v>
      </c>
      <c r="H1868" s="4" t="str">
        <f t="shared" si="213"/>
        <v/>
      </c>
      <c r="I1868" s="4" t="str">
        <f t="shared" si="214"/>
        <v>11111</v>
      </c>
      <c r="J1868" s="4" t="str">
        <f>VLOOKUP(I1868,Sheet1!$C$2:D1899,2,FALSE)</f>
        <v>5</v>
      </c>
      <c r="K1868" s="7" t="str">
        <f t="shared" si="215"/>
        <v>555</v>
      </c>
    </row>
    <row r="1869" spans="2:11" ht="15" customHeight="1" x14ac:dyDescent="0.25">
      <c r="B1869" s="4" t="str">
        <f t="shared" si="209"/>
        <v/>
      </c>
      <c r="C1869" s="4" t="str">
        <f t="shared" si="210"/>
        <v>11111</v>
      </c>
      <c r="D1869" s="4" t="str">
        <f>VLOOKUP(C1869,Sheet1!$C$1:D1900,2,FALSE)</f>
        <v>5</v>
      </c>
      <c r="E1869" s="4" t="str">
        <f t="shared" si="211"/>
        <v/>
      </c>
      <c r="F1869" s="4" t="str">
        <f t="shared" si="212"/>
        <v>11111</v>
      </c>
      <c r="G1869" s="4" t="str">
        <f>VLOOKUP(F1869,Sheet1!$C$1:D1900,2,FALSE)</f>
        <v>5</v>
      </c>
      <c r="H1869" s="4" t="str">
        <f t="shared" si="213"/>
        <v/>
      </c>
      <c r="I1869" s="4" t="str">
        <f t="shared" si="214"/>
        <v>11111</v>
      </c>
      <c r="J1869" s="4" t="str">
        <f>VLOOKUP(I1869,Sheet1!$C$2:D1900,2,FALSE)</f>
        <v>5</v>
      </c>
      <c r="K1869" s="7" t="str">
        <f t="shared" si="215"/>
        <v>555</v>
      </c>
    </row>
    <row r="1870" spans="2:11" ht="15" customHeight="1" x14ac:dyDescent="0.25">
      <c r="B1870" s="4" t="str">
        <f t="shared" si="209"/>
        <v/>
      </c>
      <c r="C1870" s="4" t="str">
        <f t="shared" si="210"/>
        <v>11111</v>
      </c>
      <c r="D1870" s="4" t="str">
        <f>VLOOKUP(C1870,Sheet1!$C$1:D1901,2,FALSE)</f>
        <v>5</v>
      </c>
      <c r="E1870" s="4" t="str">
        <f t="shared" si="211"/>
        <v/>
      </c>
      <c r="F1870" s="4" t="str">
        <f t="shared" si="212"/>
        <v>11111</v>
      </c>
      <c r="G1870" s="4" t="str">
        <f>VLOOKUP(F1870,Sheet1!$C$1:D1901,2,FALSE)</f>
        <v>5</v>
      </c>
      <c r="H1870" s="4" t="str">
        <f t="shared" si="213"/>
        <v/>
      </c>
      <c r="I1870" s="4" t="str">
        <f t="shared" si="214"/>
        <v>11111</v>
      </c>
      <c r="J1870" s="4" t="str">
        <f>VLOOKUP(I1870,Sheet1!$C$2:D1901,2,FALSE)</f>
        <v>5</v>
      </c>
      <c r="K1870" s="7" t="str">
        <f t="shared" si="215"/>
        <v>555</v>
      </c>
    </row>
    <row r="1871" spans="2:11" ht="15" customHeight="1" x14ac:dyDescent="0.25">
      <c r="B1871" s="4" t="str">
        <f t="shared" si="209"/>
        <v/>
      </c>
      <c r="C1871" s="4" t="str">
        <f t="shared" si="210"/>
        <v>11111</v>
      </c>
      <c r="D1871" s="4" t="str">
        <f>VLOOKUP(C1871,Sheet1!$C$1:D1902,2,FALSE)</f>
        <v>5</v>
      </c>
      <c r="E1871" s="4" t="str">
        <f t="shared" si="211"/>
        <v/>
      </c>
      <c r="F1871" s="4" t="str">
        <f t="shared" si="212"/>
        <v>11111</v>
      </c>
      <c r="G1871" s="4" t="str">
        <f>VLOOKUP(F1871,Sheet1!$C$1:D1902,2,FALSE)</f>
        <v>5</v>
      </c>
      <c r="H1871" s="4" t="str">
        <f t="shared" si="213"/>
        <v/>
      </c>
      <c r="I1871" s="4" t="str">
        <f t="shared" si="214"/>
        <v>11111</v>
      </c>
      <c r="J1871" s="4" t="str">
        <f>VLOOKUP(I1871,Sheet1!$C$2:D1902,2,FALSE)</f>
        <v>5</v>
      </c>
      <c r="K1871" s="7" t="str">
        <f t="shared" si="215"/>
        <v>555</v>
      </c>
    </row>
    <row r="1872" spans="2:11" ht="15" customHeight="1" x14ac:dyDescent="0.25">
      <c r="B1872" s="4" t="str">
        <f t="shared" si="209"/>
        <v/>
      </c>
      <c r="C1872" s="4" t="str">
        <f t="shared" si="210"/>
        <v>11111</v>
      </c>
      <c r="D1872" s="4" t="str">
        <f>VLOOKUP(C1872,Sheet1!$C$1:D1903,2,FALSE)</f>
        <v>5</v>
      </c>
      <c r="E1872" s="4" t="str">
        <f t="shared" si="211"/>
        <v/>
      </c>
      <c r="F1872" s="4" t="str">
        <f t="shared" si="212"/>
        <v>11111</v>
      </c>
      <c r="G1872" s="4" t="str">
        <f>VLOOKUP(F1872,Sheet1!$C$1:D1903,2,FALSE)</f>
        <v>5</v>
      </c>
      <c r="H1872" s="4" t="str">
        <f t="shared" si="213"/>
        <v/>
      </c>
      <c r="I1872" s="4" t="str">
        <f t="shared" si="214"/>
        <v>11111</v>
      </c>
      <c r="J1872" s="4" t="str">
        <f>VLOOKUP(I1872,Sheet1!$C$2:D1903,2,FALSE)</f>
        <v>5</v>
      </c>
      <c r="K1872" s="7" t="str">
        <f t="shared" si="215"/>
        <v>555</v>
      </c>
    </row>
    <row r="1873" spans="2:11" ht="15" customHeight="1" x14ac:dyDescent="0.25">
      <c r="B1873" s="4" t="str">
        <f t="shared" si="209"/>
        <v/>
      </c>
      <c r="C1873" s="4" t="str">
        <f t="shared" si="210"/>
        <v>11111</v>
      </c>
      <c r="D1873" s="4" t="str">
        <f>VLOOKUP(C1873,Sheet1!$C$1:D1904,2,FALSE)</f>
        <v>5</v>
      </c>
      <c r="E1873" s="4" t="str">
        <f t="shared" si="211"/>
        <v/>
      </c>
      <c r="F1873" s="4" t="str">
        <f t="shared" si="212"/>
        <v>11111</v>
      </c>
      <c r="G1873" s="4" t="str">
        <f>VLOOKUP(F1873,Sheet1!$C$1:D1904,2,FALSE)</f>
        <v>5</v>
      </c>
      <c r="H1873" s="4" t="str">
        <f t="shared" si="213"/>
        <v/>
      </c>
      <c r="I1873" s="4" t="str">
        <f t="shared" si="214"/>
        <v>11111</v>
      </c>
      <c r="J1873" s="4" t="str">
        <f>VLOOKUP(I1873,Sheet1!$C$2:D1904,2,FALSE)</f>
        <v>5</v>
      </c>
      <c r="K1873" s="7" t="str">
        <f t="shared" si="215"/>
        <v>555</v>
      </c>
    </row>
    <row r="1874" spans="2:11" ht="15" customHeight="1" x14ac:dyDescent="0.25">
      <c r="B1874" s="4" t="str">
        <f t="shared" si="209"/>
        <v/>
      </c>
      <c r="C1874" s="4" t="str">
        <f t="shared" si="210"/>
        <v>11111</v>
      </c>
      <c r="D1874" s="4" t="str">
        <f>VLOOKUP(C1874,Sheet1!$C$1:D1905,2,FALSE)</f>
        <v>5</v>
      </c>
      <c r="E1874" s="4" t="str">
        <f t="shared" si="211"/>
        <v/>
      </c>
      <c r="F1874" s="4" t="str">
        <f t="shared" si="212"/>
        <v>11111</v>
      </c>
      <c r="G1874" s="4" t="str">
        <f>VLOOKUP(F1874,Sheet1!$C$1:D1905,2,FALSE)</f>
        <v>5</v>
      </c>
      <c r="H1874" s="4" t="str">
        <f t="shared" si="213"/>
        <v/>
      </c>
      <c r="I1874" s="4" t="str">
        <f t="shared" si="214"/>
        <v>11111</v>
      </c>
      <c r="J1874" s="4" t="str">
        <f>VLOOKUP(I1874,Sheet1!$C$2:D1905,2,FALSE)</f>
        <v>5</v>
      </c>
      <c r="K1874" s="7" t="str">
        <f t="shared" si="215"/>
        <v>555</v>
      </c>
    </row>
    <row r="1875" spans="2:11" ht="15" customHeight="1" x14ac:dyDescent="0.25">
      <c r="B1875" s="4" t="str">
        <f t="shared" si="209"/>
        <v/>
      </c>
      <c r="C1875" s="4" t="str">
        <f t="shared" si="210"/>
        <v>11111</v>
      </c>
      <c r="D1875" s="4" t="str">
        <f>VLOOKUP(C1875,Sheet1!$C$1:D1906,2,FALSE)</f>
        <v>5</v>
      </c>
      <c r="E1875" s="4" t="str">
        <f t="shared" si="211"/>
        <v/>
      </c>
      <c r="F1875" s="4" t="str">
        <f t="shared" si="212"/>
        <v>11111</v>
      </c>
      <c r="G1875" s="4" t="str">
        <f>VLOOKUP(F1875,Sheet1!$C$1:D1906,2,FALSE)</f>
        <v>5</v>
      </c>
      <c r="H1875" s="4" t="str">
        <f t="shared" si="213"/>
        <v/>
      </c>
      <c r="I1875" s="4" t="str">
        <f t="shared" si="214"/>
        <v>11111</v>
      </c>
      <c r="J1875" s="4" t="str">
        <f>VLOOKUP(I1875,Sheet1!$C$2:D1906,2,FALSE)</f>
        <v>5</v>
      </c>
      <c r="K1875" s="7" t="str">
        <f t="shared" si="215"/>
        <v>555</v>
      </c>
    </row>
    <row r="1876" spans="2:11" ht="15" customHeight="1" x14ac:dyDescent="0.25">
      <c r="B1876" s="4" t="str">
        <f t="shared" si="209"/>
        <v/>
      </c>
      <c r="C1876" s="4" t="str">
        <f t="shared" si="210"/>
        <v>11111</v>
      </c>
      <c r="D1876" s="4" t="str">
        <f>VLOOKUP(C1876,Sheet1!$C$1:D1907,2,FALSE)</f>
        <v>5</v>
      </c>
      <c r="E1876" s="4" t="str">
        <f t="shared" si="211"/>
        <v/>
      </c>
      <c r="F1876" s="4" t="str">
        <f t="shared" si="212"/>
        <v>11111</v>
      </c>
      <c r="G1876" s="4" t="str">
        <f>VLOOKUP(F1876,Sheet1!$C$1:D1907,2,FALSE)</f>
        <v>5</v>
      </c>
      <c r="H1876" s="4" t="str">
        <f t="shared" si="213"/>
        <v/>
      </c>
      <c r="I1876" s="4" t="str">
        <f t="shared" si="214"/>
        <v>11111</v>
      </c>
      <c r="J1876" s="4" t="str">
        <f>VLOOKUP(I1876,Sheet1!$C$2:D1907,2,FALSE)</f>
        <v>5</v>
      </c>
      <c r="K1876" s="7" t="str">
        <f t="shared" si="215"/>
        <v>555</v>
      </c>
    </row>
    <row r="1877" spans="2:11" ht="15" customHeight="1" x14ac:dyDescent="0.25">
      <c r="B1877" s="4" t="str">
        <f t="shared" si="209"/>
        <v/>
      </c>
      <c r="C1877" s="4" t="str">
        <f t="shared" si="210"/>
        <v>11111</v>
      </c>
      <c r="D1877" s="4" t="str">
        <f>VLOOKUP(C1877,Sheet1!$C$1:D1908,2,FALSE)</f>
        <v>5</v>
      </c>
      <c r="E1877" s="4" t="str">
        <f t="shared" si="211"/>
        <v/>
      </c>
      <c r="F1877" s="4" t="str">
        <f t="shared" si="212"/>
        <v>11111</v>
      </c>
      <c r="G1877" s="4" t="str">
        <f>VLOOKUP(F1877,Sheet1!$C$1:D1908,2,FALSE)</f>
        <v>5</v>
      </c>
      <c r="H1877" s="4" t="str">
        <f t="shared" si="213"/>
        <v/>
      </c>
      <c r="I1877" s="4" t="str">
        <f t="shared" si="214"/>
        <v>11111</v>
      </c>
      <c r="J1877" s="4" t="str">
        <f>VLOOKUP(I1877,Sheet1!$C$2:D1908,2,FALSE)</f>
        <v>5</v>
      </c>
      <c r="K1877" s="7" t="str">
        <f t="shared" si="215"/>
        <v>555</v>
      </c>
    </row>
    <row r="1878" spans="2:11" ht="15" customHeight="1" x14ac:dyDescent="0.25">
      <c r="B1878" s="4" t="str">
        <f t="shared" si="209"/>
        <v/>
      </c>
      <c r="C1878" s="4" t="str">
        <f t="shared" si="210"/>
        <v>11111</v>
      </c>
      <c r="D1878" s="4" t="str">
        <f>VLOOKUP(C1878,Sheet1!$C$1:D1909,2,FALSE)</f>
        <v>5</v>
      </c>
      <c r="E1878" s="4" t="str">
        <f t="shared" si="211"/>
        <v/>
      </c>
      <c r="F1878" s="4" t="str">
        <f t="shared" si="212"/>
        <v>11111</v>
      </c>
      <c r="G1878" s="4" t="str">
        <f>VLOOKUP(F1878,Sheet1!$C$1:D1909,2,FALSE)</f>
        <v>5</v>
      </c>
      <c r="H1878" s="4" t="str">
        <f t="shared" si="213"/>
        <v/>
      </c>
      <c r="I1878" s="4" t="str">
        <f t="shared" si="214"/>
        <v>11111</v>
      </c>
      <c r="J1878" s="4" t="str">
        <f>VLOOKUP(I1878,Sheet1!$C$2:D1909,2,FALSE)</f>
        <v>5</v>
      </c>
      <c r="K1878" s="7" t="str">
        <f t="shared" si="215"/>
        <v>555</v>
      </c>
    </row>
    <row r="1879" spans="2:11" ht="15" customHeight="1" x14ac:dyDescent="0.25">
      <c r="B1879" s="4" t="str">
        <f t="shared" si="209"/>
        <v/>
      </c>
      <c r="C1879" s="4" t="str">
        <f t="shared" si="210"/>
        <v>11111</v>
      </c>
      <c r="D1879" s="4" t="str">
        <f>VLOOKUP(C1879,Sheet1!$C$1:D1910,2,FALSE)</f>
        <v>5</v>
      </c>
      <c r="E1879" s="4" t="str">
        <f t="shared" si="211"/>
        <v/>
      </c>
      <c r="F1879" s="4" t="str">
        <f t="shared" si="212"/>
        <v>11111</v>
      </c>
      <c r="G1879" s="4" t="str">
        <f>VLOOKUP(F1879,Sheet1!$C$1:D1910,2,FALSE)</f>
        <v>5</v>
      </c>
      <c r="H1879" s="4" t="str">
        <f t="shared" si="213"/>
        <v/>
      </c>
      <c r="I1879" s="4" t="str">
        <f t="shared" si="214"/>
        <v>11111</v>
      </c>
      <c r="J1879" s="4" t="str">
        <f>VLOOKUP(I1879,Sheet1!$C$2:D1910,2,FALSE)</f>
        <v>5</v>
      </c>
      <c r="K1879" s="7" t="str">
        <f t="shared" si="215"/>
        <v>555</v>
      </c>
    </row>
    <row r="1880" spans="2:11" ht="15" customHeight="1" x14ac:dyDescent="0.25">
      <c r="B1880" s="4" t="str">
        <f t="shared" si="209"/>
        <v/>
      </c>
      <c r="C1880" s="4" t="str">
        <f t="shared" si="210"/>
        <v>11111</v>
      </c>
      <c r="D1880" s="4" t="str">
        <f>VLOOKUP(C1880,Sheet1!$C$1:D1911,2,FALSE)</f>
        <v>5</v>
      </c>
      <c r="E1880" s="4" t="str">
        <f t="shared" si="211"/>
        <v/>
      </c>
      <c r="F1880" s="4" t="str">
        <f t="shared" si="212"/>
        <v>11111</v>
      </c>
      <c r="G1880" s="4" t="str">
        <f>VLOOKUP(F1880,Sheet1!$C$1:D1911,2,FALSE)</f>
        <v>5</v>
      </c>
      <c r="H1880" s="4" t="str">
        <f t="shared" si="213"/>
        <v/>
      </c>
      <c r="I1880" s="4" t="str">
        <f t="shared" si="214"/>
        <v>11111</v>
      </c>
      <c r="J1880" s="4" t="str">
        <f>VLOOKUP(I1880,Sheet1!$C$2:D1911,2,FALSE)</f>
        <v>5</v>
      </c>
      <c r="K1880" s="7" t="str">
        <f t="shared" si="215"/>
        <v>555</v>
      </c>
    </row>
    <row r="1881" spans="2:11" ht="15" customHeight="1" x14ac:dyDescent="0.25">
      <c r="B1881" s="4" t="str">
        <f t="shared" si="209"/>
        <v/>
      </c>
      <c r="C1881" s="4" t="str">
        <f t="shared" si="210"/>
        <v>11111</v>
      </c>
      <c r="D1881" s="4" t="str">
        <f>VLOOKUP(C1881,Sheet1!$C$1:D1912,2,FALSE)</f>
        <v>5</v>
      </c>
      <c r="E1881" s="4" t="str">
        <f t="shared" si="211"/>
        <v/>
      </c>
      <c r="F1881" s="4" t="str">
        <f t="shared" si="212"/>
        <v>11111</v>
      </c>
      <c r="G1881" s="4" t="str">
        <f>VLOOKUP(F1881,Sheet1!$C$1:D1912,2,FALSE)</f>
        <v>5</v>
      </c>
      <c r="H1881" s="4" t="str">
        <f t="shared" si="213"/>
        <v/>
      </c>
      <c r="I1881" s="4" t="str">
        <f t="shared" si="214"/>
        <v>11111</v>
      </c>
      <c r="J1881" s="4" t="str">
        <f>VLOOKUP(I1881,Sheet1!$C$2:D1912,2,FALSE)</f>
        <v>5</v>
      </c>
      <c r="K1881" s="7" t="str">
        <f t="shared" si="215"/>
        <v>555</v>
      </c>
    </row>
    <row r="1882" spans="2:11" ht="15" customHeight="1" x14ac:dyDescent="0.25">
      <c r="B1882" s="4" t="str">
        <f t="shared" si="209"/>
        <v/>
      </c>
      <c r="C1882" s="4" t="str">
        <f t="shared" si="210"/>
        <v>11111</v>
      </c>
      <c r="D1882" s="4" t="str">
        <f>VLOOKUP(C1882,Sheet1!$C$1:D1913,2,FALSE)</f>
        <v>5</v>
      </c>
      <c r="E1882" s="4" t="str">
        <f t="shared" si="211"/>
        <v/>
      </c>
      <c r="F1882" s="4" t="str">
        <f t="shared" si="212"/>
        <v>11111</v>
      </c>
      <c r="G1882" s="4" t="str">
        <f>VLOOKUP(F1882,Sheet1!$C$1:D1913,2,FALSE)</f>
        <v>5</v>
      </c>
      <c r="H1882" s="4" t="str">
        <f t="shared" si="213"/>
        <v/>
      </c>
      <c r="I1882" s="4" t="str">
        <f t="shared" si="214"/>
        <v>11111</v>
      </c>
      <c r="J1882" s="4" t="str">
        <f>VLOOKUP(I1882,Sheet1!$C$2:D1913,2,FALSE)</f>
        <v>5</v>
      </c>
      <c r="K1882" s="7" t="str">
        <f t="shared" si="215"/>
        <v>555</v>
      </c>
    </row>
    <row r="1883" spans="2:11" ht="15" customHeight="1" x14ac:dyDescent="0.25">
      <c r="B1883" s="4" t="str">
        <f t="shared" si="209"/>
        <v/>
      </c>
      <c r="C1883" s="4" t="str">
        <f t="shared" si="210"/>
        <v>11111</v>
      </c>
      <c r="D1883" s="4" t="str">
        <f>VLOOKUP(C1883,Sheet1!$C$1:D1914,2,FALSE)</f>
        <v>5</v>
      </c>
      <c r="E1883" s="4" t="str">
        <f t="shared" si="211"/>
        <v/>
      </c>
      <c r="F1883" s="4" t="str">
        <f t="shared" si="212"/>
        <v>11111</v>
      </c>
      <c r="G1883" s="4" t="str">
        <f>VLOOKUP(F1883,Sheet1!$C$1:D1914,2,FALSE)</f>
        <v>5</v>
      </c>
      <c r="H1883" s="4" t="str">
        <f t="shared" si="213"/>
        <v/>
      </c>
      <c r="I1883" s="4" t="str">
        <f t="shared" si="214"/>
        <v>11111</v>
      </c>
      <c r="J1883" s="4" t="str">
        <f>VLOOKUP(I1883,Sheet1!$C$2:D1914,2,FALSE)</f>
        <v>5</v>
      </c>
      <c r="K1883" s="7" t="str">
        <f t="shared" si="215"/>
        <v>555</v>
      </c>
    </row>
    <row r="1884" spans="2:11" ht="15" customHeight="1" x14ac:dyDescent="0.25">
      <c r="B1884" s="4" t="str">
        <f t="shared" si="209"/>
        <v/>
      </c>
      <c r="C1884" s="4" t="str">
        <f t="shared" si="210"/>
        <v>11111</v>
      </c>
      <c r="D1884" s="4" t="str">
        <f>VLOOKUP(C1884,Sheet1!$C$1:D1915,2,FALSE)</f>
        <v>5</v>
      </c>
      <c r="E1884" s="4" t="str">
        <f t="shared" si="211"/>
        <v/>
      </c>
      <c r="F1884" s="4" t="str">
        <f t="shared" si="212"/>
        <v>11111</v>
      </c>
      <c r="G1884" s="4" t="str">
        <f>VLOOKUP(F1884,Sheet1!$C$1:D1915,2,FALSE)</f>
        <v>5</v>
      </c>
      <c r="H1884" s="4" t="str">
        <f t="shared" si="213"/>
        <v/>
      </c>
      <c r="I1884" s="4" t="str">
        <f t="shared" si="214"/>
        <v>11111</v>
      </c>
      <c r="J1884" s="4" t="str">
        <f>VLOOKUP(I1884,Sheet1!$C$2:D1915,2,FALSE)</f>
        <v>5</v>
      </c>
      <c r="K1884" s="7" t="str">
        <f t="shared" si="215"/>
        <v>555</v>
      </c>
    </row>
    <row r="1885" spans="2:11" ht="15" customHeight="1" x14ac:dyDescent="0.25">
      <c r="B1885" s="4" t="str">
        <f t="shared" si="209"/>
        <v/>
      </c>
      <c r="C1885" s="4" t="str">
        <f t="shared" si="210"/>
        <v>11111</v>
      </c>
      <c r="D1885" s="4" t="str">
        <f>VLOOKUP(C1885,Sheet1!$C$1:D1916,2,FALSE)</f>
        <v>5</v>
      </c>
      <c r="E1885" s="4" t="str">
        <f t="shared" si="211"/>
        <v/>
      </c>
      <c r="F1885" s="4" t="str">
        <f t="shared" si="212"/>
        <v>11111</v>
      </c>
      <c r="G1885" s="4" t="str">
        <f>VLOOKUP(F1885,Sheet1!$C$1:D1916,2,FALSE)</f>
        <v>5</v>
      </c>
      <c r="H1885" s="4" t="str">
        <f t="shared" si="213"/>
        <v/>
      </c>
      <c r="I1885" s="4" t="str">
        <f t="shared" si="214"/>
        <v>11111</v>
      </c>
      <c r="J1885" s="4" t="str">
        <f>VLOOKUP(I1885,Sheet1!$C$2:D1916,2,FALSE)</f>
        <v>5</v>
      </c>
      <c r="K1885" s="7" t="str">
        <f t="shared" si="215"/>
        <v>555</v>
      </c>
    </row>
    <row r="1886" spans="2:11" ht="15" customHeight="1" x14ac:dyDescent="0.25">
      <c r="B1886" s="4" t="str">
        <f t="shared" si="209"/>
        <v/>
      </c>
      <c r="C1886" s="4" t="str">
        <f t="shared" si="210"/>
        <v>11111</v>
      </c>
      <c r="D1886" s="4" t="str">
        <f>VLOOKUP(C1886,Sheet1!$C$1:D1917,2,FALSE)</f>
        <v>5</v>
      </c>
      <c r="E1886" s="4" t="str">
        <f t="shared" si="211"/>
        <v/>
      </c>
      <c r="F1886" s="4" t="str">
        <f t="shared" si="212"/>
        <v>11111</v>
      </c>
      <c r="G1886" s="4" t="str">
        <f>VLOOKUP(F1886,Sheet1!$C$1:D1917,2,FALSE)</f>
        <v>5</v>
      </c>
      <c r="H1886" s="4" t="str">
        <f t="shared" si="213"/>
        <v/>
      </c>
      <c r="I1886" s="4" t="str">
        <f t="shared" si="214"/>
        <v>11111</v>
      </c>
      <c r="J1886" s="4" t="str">
        <f>VLOOKUP(I1886,Sheet1!$C$2:D1917,2,FALSE)</f>
        <v>5</v>
      </c>
      <c r="K1886" s="7" t="str">
        <f t="shared" si="215"/>
        <v>555</v>
      </c>
    </row>
    <row r="1887" spans="2:11" ht="15" customHeight="1" x14ac:dyDescent="0.25">
      <c r="B1887" s="4" t="str">
        <f t="shared" si="209"/>
        <v/>
      </c>
      <c r="C1887" s="4" t="str">
        <f t="shared" si="210"/>
        <v>11111</v>
      </c>
      <c r="D1887" s="4" t="str">
        <f>VLOOKUP(C1887,Sheet1!$C$1:D1918,2,FALSE)</f>
        <v>5</v>
      </c>
      <c r="E1887" s="4" t="str">
        <f t="shared" si="211"/>
        <v/>
      </c>
      <c r="F1887" s="4" t="str">
        <f t="shared" si="212"/>
        <v>11111</v>
      </c>
      <c r="G1887" s="4" t="str">
        <f>VLOOKUP(F1887,Sheet1!$C$1:D1918,2,FALSE)</f>
        <v>5</v>
      </c>
      <c r="H1887" s="4" t="str">
        <f t="shared" si="213"/>
        <v/>
      </c>
      <c r="I1887" s="4" t="str">
        <f t="shared" si="214"/>
        <v>11111</v>
      </c>
      <c r="J1887" s="4" t="str">
        <f>VLOOKUP(I1887,Sheet1!$C$2:D1918,2,FALSE)</f>
        <v>5</v>
      </c>
      <c r="K1887" s="7" t="str">
        <f t="shared" si="215"/>
        <v>555</v>
      </c>
    </row>
    <row r="1888" spans="2:11" ht="15" customHeight="1" x14ac:dyDescent="0.25">
      <c r="B1888" s="4" t="str">
        <f t="shared" si="209"/>
        <v/>
      </c>
      <c r="C1888" s="4" t="str">
        <f t="shared" si="210"/>
        <v>11111</v>
      </c>
      <c r="D1888" s="4" t="str">
        <f>VLOOKUP(C1888,Sheet1!$C$1:D1919,2,FALSE)</f>
        <v>5</v>
      </c>
      <c r="E1888" s="4" t="str">
        <f t="shared" si="211"/>
        <v/>
      </c>
      <c r="F1888" s="4" t="str">
        <f t="shared" si="212"/>
        <v>11111</v>
      </c>
      <c r="G1888" s="4" t="str">
        <f>VLOOKUP(F1888,Sheet1!$C$1:D1919,2,FALSE)</f>
        <v>5</v>
      </c>
      <c r="H1888" s="4" t="str">
        <f t="shared" si="213"/>
        <v/>
      </c>
      <c r="I1888" s="4" t="str">
        <f t="shared" si="214"/>
        <v>11111</v>
      </c>
      <c r="J1888" s="4" t="str">
        <f>VLOOKUP(I1888,Sheet1!$C$2:D1919,2,FALSE)</f>
        <v>5</v>
      </c>
      <c r="K1888" s="7" t="str">
        <f t="shared" si="215"/>
        <v>555</v>
      </c>
    </row>
    <row r="1889" spans="2:11" ht="15" customHeight="1" x14ac:dyDescent="0.25">
      <c r="B1889" s="4" t="str">
        <f t="shared" si="209"/>
        <v/>
      </c>
      <c r="C1889" s="4" t="str">
        <f t="shared" si="210"/>
        <v>11111</v>
      </c>
      <c r="D1889" s="4" t="str">
        <f>VLOOKUP(C1889,Sheet1!$C$1:D1920,2,FALSE)</f>
        <v>5</v>
      </c>
      <c r="E1889" s="4" t="str">
        <f t="shared" si="211"/>
        <v/>
      </c>
      <c r="F1889" s="4" t="str">
        <f t="shared" si="212"/>
        <v>11111</v>
      </c>
      <c r="G1889" s="4" t="str">
        <f>VLOOKUP(F1889,Sheet1!$C$1:D1920,2,FALSE)</f>
        <v>5</v>
      </c>
      <c r="H1889" s="4" t="str">
        <f t="shared" si="213"/>
        <v/>
      </c>
      <c r="I1889" s="4" t="str">
        <f t="shared" si="214"/>
        <v>11111</v>
      </c>
      <c r="J1889" s="4" t="str">
        <f>VLOOKUP(I1889,Sheet1!$C$2:D1920,2,FALSE)</f>
        <v>5</v>
      </c>
      <c r="K1889" s="7" t="str">
        <f t="shared" si="215"/>
        <v>555</v>
      </c>
    </row>
    <row r="1890" spans="2:11" ht="15" customHeight="1" x14ac:dyDescent="0.25">
      <c r="B1890" s="4" t="str">
        <f t="shared" si="209"/>
        <v/>
      </c>
      <c r="C1890" s="4" t="str">
        <f t="shared" si="210"/>
        <v>11111</v>
      </c>
      <c r="D1890" s="4" t="str">
        <f>VLOOKUP(C1890,Sheet1!$C$1:D1921,2,FALSE)</f>
        <v>5</v>
      </c>
      <c r="E1890" s="4" t="str">
        <f t="shared" si="211"/>
        <v/>
      </c>
      <c r="F1890" s="4" t="str">
        <f t="shared" si="212"/>
        <v>11111</v>
      </c>
      <c r="G1890" s="4" t="str">
        <f>VLOOKUP(F1890,Sheet1!$C$1:D1921,2,FALSE)</f>
        <v>5</v>
      </c>
      <c r="H1890" s="4" t="str">
        <f t="shared" si="213"/>
        <v/>
      </c>
      <c r="I1890" s="4" t="str">
        <f t="shared" si="214"/>
        <v>11111</v>
      </c>
      <c r="J1890" s="4" t="str">
        <f>VLOOKUP(I1890,Sheet1!$C$2:D1921,2,FALSE)</f>
        <v>5</v>
      </c>
      <c r="K1890" s="7" t="str">
        <f t="shared" si="215"/>
        <v>555</v>
      </c>
    </row>
    <row r="1891" spans="2:11" ht="15" customHeight="1" x14ac:dyDescent="0.25">
      <c r="B1891" s="4" t="str">
        <f t="shared" si="209"/>
        <v/>
      </c>
      <c r="C1891" s="4" t="str">
        <f t="shared" si="210"/>
        <v>11111</v>
      </c>
      <c r="D1891" s="4" t="str">
        <f>VLOOKUP(C1891,Sheet1!$C$1:D1922,2,FALSE)</f>
        <v>5</v>
      </c>
      <c r="E1891" s="4" t="str">
        <f t="shared" si="211"/>
        <v/>
      </c>
      <c r="F1891" s="4" t="str">
        <f t="shared" si="212"/>
        <v>11111</v>
      </c>
      <c r="G1891" s="4" t="str">
        <f>VLOOKUP(F1891,Sheet1!$C$1:D1922,2,FALSE)</f>
        <v>5</v>
      </c>
      <c r="H1891" s="4" t="str">
        <f t="shared" si="213"/>
        <v/>
      </c>
      <c r="I1891" s="4" t="str">
        <f t="shared" si="214"/>
        <v>11111</v>
      </c>
      <c r="J1891" s="4" t="str">
        <f>VLOOKUP(I1891,Sheet1!$C$2:D1922,2,FALSE)</f>
        <v>5</v>
      </c>
      <c r="K1891" s="7" t="str">
        <f t="shared" si="215"/>
        <v>555</v>
      </c>
    </row>
    <row r="1892" spans="2:11" ht="15" customHeight="1" x14ac:dyDescent="0.25">
      <c r="B1892" s="4" t="str">
        <f t="shared" si="209"/>
        <v/>
      </c>
      <c r="C1892" s="4" t="str">
        <f t="shared" si="210"/>
        <v>11111</v>
      </c>
      <c r="D1892" s="4" t="str">
        <f>VLOOKUP(C1892,Sheet1!$C$1:D1923,2,FALSE)</f>
        <v>5</v>
      </c>
      <c r="E1892" s="4" t="str">
        <f t="shared" si="211"/>
        <v/>
      </c>
      <c r="F1892" s="4" t="str">
        <f t="shared" si="212"/>
        <v>11111</v>
      </c>
      <c r="G1892" s="4" t="str">
        <f>VLOOKUP(F1892,Sheet1!$C$1:D1923,2,FALSE)</f>
        <v>5</v>
      </c>
      <c r="H1892" s="4" t="str">
        <f t="shared" si="213"/>
        <v/>
      </c>
      <c r="I1892" s="4" t="str">
        <f t="shared" si="214"/>
        <v>11111</v>
      </c>
      <c r="J1892" s="4" t="str">
        <f>VLOOKUP(I1892,Sheet1!$C$2:D1923,2,FALSE)</f>
        <v>5</v>
      </c>
      <c r="K1892" s="7" t="str">
        <f t="shared" si="215"/>
        <v>555</v>
      </c>
    </row>
    <row r="1893" spans="2:11" ht="15" customHeight="1" x14ac:dyDescent="0.25">
      <c r="B1893" s="4" t="str">
        <f t="shared" si="209"/>
        <v/>
      </c>
      <c r="C1893" s="4" t="str">
        <f t="shared" si="210"/>
        <v>11111</v>
      </c>
      <c r="D1893" s="4" t="str">
        <f>VLOOKUP(C1893,Sheet1!$C$1:D1924,2,FALSE)</f>
        <v>5</v>
      </c>
      <c r="E1893" s="4" t="str">
        <f t="shared" si="211"/>
        <v/>
      </c>
      <c r="F1893" s="4" t="str">
        <f t="shared" si="212"/>
        <v>11111</v>
      </c>
      <c r="G1893" s="4" t="str">
        <f>VLOOKUP(F1893,Sheet1!$C$1:D1924,2,FALSE)</f>
        <v>5</v>
      </c>
      <c r="H1893" s="4" t="str">
        <f t="shared" si="213"/>
        <v/>
      </c>
      <c r="I1893" s="4" t="str">
        <f t="shared" si="214"/>
        <v>11111</v>
      </c>
      <c r="J1893" s="4" t="str">
        <f>VLOOKUP(I1893,Sheet1!$C$2:D1924,2,FALSE)</f>
        <v>5</v>
      </c>
      <c r="K1893" s="7" t="str">
        <f t="shared" si="215"/>
        <v>555</v>
      </c>
    </row>
    <row r="1894" spans="2:11" ht="15" customHeight="1" x14ac:dyDescent="0.25">
      <c r="B1894" s="4" t="str">
        <f t="shared" si="209"/>
        <v/>
      </c>
      <c r="C1894" s="4" t="str">
        <f t="shared" si="210"/>
        <v>11111</v>
      </c>
      <c r="D1894" s="4" t="str">
        <f>VLOOKUP(C1894,Sheet1!$C$1:D1925,2,FALSE)</f>
        <v>5</v>
      </c>
      <c r="E1894" s="4" t="str">
        <f t="shared" si="211"/>
        <v/>
      </c>
      <c r="F1894" s="4" t="str">
        <f t="shared" si="212"/>
        <v>11111</v>
      </c>
      <c r="G1894" s="4" t="str">
        <f>VLOOKUP(F1894,Sheet1!$C$1:D1925,2,FALSE)</f>
        <v>5</v>
      </c>
      <c r="H1894" s="4" t="str">
        <f t="shared" si="213"/>
        <v/>
      </c>
      <c r="I1894" s="4" t="str">
        <f t="shared" si="214"/>
        <v>11111</v>
      </c>
      <c r="J1894" s="4" t="str">
        <f>VLOOKUP(I1894,Sheet1!$C$2:D1925,2,FALSE)</f>
        <v>5</v>
      </c>
      <c r="K1894" s="7" t="str">
        <f t="shared" si="215"/>
        <v>555</v>
      </c>
    </row>
    <row r="1895" spans="2:11" ht="15" customHeight="1" x14ac:dyDescent="0.25">
      <c r="B1895" s="4" t="str">
        <f t="shared" si="209"/>
        <v/>
      </c>
      <c r="C1895" s="4" t="str">
        <f t="shared" si="210"/>
        <v>11111</v>
      </c>
      <c r="D1895" s="4" t="str">
        <f>VLOOKUP(C1895,Sheet1!$C$1:D1926,2,FALSE)</f>
        <v>5</v>
      </c>
      <c r="E1895" s="4" t="str">
        <f t="shared" si="211"/>
        <v/>
      </c>
      <c r="F1895" s="4" t="str">
        <f t="shared" si="212"/>
        <v>11111</v>
      </c>
      <c r="G1895" s="4" t="str">
        <f>VLOOKUP(F1895,Sheet1!$C$1:D1926,2,FALSE)</f>
        <v>5</v>
      </c>
      <c r="H1895" s="4" t="str">
        <f t="shared" si="213"/>
        <v/>
      </c>
      <c r="I1895" s="4" t="str">
        <f t="shared" si="214"/>
        <v>11111</v>
      </c>
      <c r="J1895" s="4" t="str">
        <f>VLOOKUP(I1895,Sheet1!$C$2:D1926,2,FALSE)</f>
        <v>5</v>
      </c>
      <c r="K1895" s="7" t="str">
        <f t="shared" si="215"/>
        <v>555</v>
      </c>
    </row>
    <row r="1896" spans="2:11" ht="15" customHeight="1" x14ac:dyDescent="0.25">
      <c r="B1896" s="4" t="str">
        <f t="shared" si="209"/>
        <v/>
      </c>
      <c r="C1896" s="4" t="str">
        <f t="shared" si="210"/>
        <v>11111</v>
      </c>
      <c r="D1896" s="4" t="str">
        <f>VLOOKUP(C1896,Sheet1!$C$1:D1927,2,FALSE)</f>
        <v>5</v>
      </c>
      <c r="E1896" s="4" t="str">
        <f t="shared" si="211"/>
        <v/>
      </c>
      <c r="F1896" s="4" t="str">
        <f t="shared" si="212"/>
        <v>11111</v>
      </c>
      <c r="G1896" s="4" t="str">
        <f>VLOOKUP(F1896,Sheet1!$C$1:D1927,2,FALSE)</f>
        <v>5</v>
      </c>
      <c r="H1896" s="4" t="str">
        <f t="shared" si="213"/>
        <v/>
      </c>
      <c r="I1896" s="4" t="str">
        <f t="shared" si="214"/>
        <v>11111</v>
      </c>
      <c r="J1896" s="4" t="str">
        <f>VLOOKUP(I1896,Sheet1!$C$2:D1927,2,FALSE)</f>
        <v>5</v>
      </c>
      <c r="K1896" s="7" t="str">
        <f t="shared" si="215"/>
        <v>555</v>
      </c>
    </row>
    <row r="1897" spans="2:11" ht="15" customHeight="1" x14ac:dyDescent="0.25">
      <c r="B1897" s="4" t="str">
        <f t="shared" si="209"/>
        <v/>
      </c>
      <c r="C1897" s="4" t="str">
        <f t="shared" si="210"/>
        <v>11111</v>
      </c>
      <c r="D1897" s="4" t="str">
        <f>VLOOKUP(C1897,Sheet1!$C$1:D1928,2,FALSE)</f>
        <v>5</v>
      </c>
      <c r="E1897" s="4" t="str">
        <f t="shared" si="211"/>
        <v/>
      </c>
      <c r="F1897" s="4" t="str">
        <f t="shared" si="212"/>
        <v>11111</v>
      </c>
      <c r="G1897" s="4" t="str">
        <f>VLOOKUP(F1897,Sheet1!$C$1:D1928,2,FALSE)</f>
        <v>5</v>
      </c>
      <c r="H1897" s="4" t="str">
        <f t="shared" si="213"/>
        <v/>
      </c>
      <c r="I1897" s="4" t="str">
        <f t="shared" si="214"/>
        <v>11111</v>
      </c>
      <c r="J1897" s="4" t="str">
        <f>VLOOKUP(I1897,Sheet1!$C$2:D1928,2,FALSE)</f>
        <v>5</v>
      </c>
      <c r="K1897" s="7" t="str">
        <f t="shared" si="215"/>
        <v>555</v>
      </c>
    </row>
    <row r="1898" spans="2:11" ht="15" customHeight="1" x14ac:dyDescent="0.25">
      <c r="B1898" s="4" t="str">
        <f t="shared" si="209"/>
        <v/>
      </c>
      <c r="C1898" s="4" t="str">
        <f t="shared" si="210"/>
        <v>11111</v>
      </c>
      <c r="D1898" s="4" t="str">
        <f>VLOOKUP(C1898,Sheet1!$C$1:D1929,2,FALSE)</f>
        <v>5</v>
      </c>
      <c r="E1898" s="4" t="str">
        <f t="shared" si="211"/>
        <v/>
      </c>
      <c r="F1898" s="4" t="str">
        <f t="shared" si="212"/>
        <v>11111</v>
      </c>
      <c r="G1898" s="4" t="str">
        <f>VLOOKUP(F1898,Sheet1!$C$1:D1929,2,FALSE)</f>
        <v>5</v>
      </c>
      <c r="H1898" s="4" t="str">
        <f t="shared" si="213"/>
        <v/>
      </c>
      <c r="I1898" s="4" t="str">
        <f t="shared" si="214"/>
        <v>11111</v>
      </c>
      <c r="J1898" s="4" t="str">
        <f>VLOOKUP(I1898,Sheet1!$C$2:D1929,2,FALSE)</f>
        <v>5</v>
      </c>
      <c r="K1898" s="7" t="str">
        <f t="shared" si="215"/>
        <v>555</v>
      </c>
    </row>
    <row r="1899" spans="2:11" ht="15" customHeight="1" x14ac:dyDescent="0.25">
      <c r="B1899" s="4" t="str">
        <f t="shared" si="209"/>
        <v/>
      </c>
      <c r="C1899" s="4" t="str">
        <f t="shared" si="210"/>
        <v>11111</v>
      </c>
      <c r="D1899" s="4" t="str">
        <f>VLOOKUP(C1899,Sheet1!$C$1:D1930,2,FALSE)</f>
        <v>5</v>
      </c>
      <c r="E1899" s="4" t="str">
        <f t="shared" si="211"/>
        <v/>
      </c>
      <c r="F1899" s="4" t="str">
        <f t="shared" si="212"/>
        <v>11111</v>
      </c>
      <c r="G1899" s="4" t="str">
        <f>VLOOKUP(F1899,Sheet1!$C$1:D1930,2,FALSE)</f>
        <v>5</v>
      </c>
      <c r="H1899" s="4" t="str">
        <f t="shared" si="213"/>
        <v/>
      </c>
      <c r="I1899" s="4" t="str">
        <f t="shared" si="214"/>
        <v>11111</v>
      </c>
      <c r="J1899" s="4" t="str">
        <f>VLOOKUP(I1899,Sheet1!$C$2:D1930,2,FALSE)</f>
        <v>5</v>
      </c>
      <c r="K1899" s="7" t="str">
        <f t="shared" si="215"/>
        <v>555</v>
      </c>
    </row>
    <row r="1900" spans="2:11" ht="15" customHeight="1" x14ac:dyDescent="0.25">
      <c r="B1900" s="4" t="str">
        <f t="shared" si="209"/>
        <v/>
      </c>
      <c r="C1900" s="4" t="str">
        <f t="shared" si="210"/>
        <v>11111</v>
      </c>
      <c r="D1900" s="4" t="str">
        <f>VLOOKUP(C1900,Sheet1!$C$1:D1931,2,FALSE)</f>
        <v>5</v>
      </c>
      <c r="E1900" s="4" t="str">
        <f t="shared" si="211"/>
        <v/>
      </c>
      <c r="F1900" s="4" t="str">
        <f t="shared" si="212"/>
        <v>11111</v>
      </c>
      <c r="G1900" s="4" t="str">
        <f>VLOOKUP(F1900,Sheet1!$C$1:D1931,2,FALSE)</f>
        <v>5</v>
      </c>
      <c r="H1900" s="4" t="str">
        <f t="shared" si="213"/>
        <v/>
      </c>
      <c r="I1900" s="4" t="str">
        <f t="shared" si="214"/>
        <v>11111</v>
      </c>
      <c r="J1900" s="4" t="str">
        <f>VLOOKUP(I1900,Sheet1!$C$2:D1931,2,FALSE)</f>
        <v>5</v>
      </c>
      <c r="K1900" s="7" t="str">
        <f t="shared" si="215"/>
        <v>555</v>
      </c>
    </row>
    <row r="1901" spans="2:11" ht="15" customHeight="1" x14ac:dyDescent="0.25">
      <c r="B1901" s="4" t="str">
        <f t="shared" si="209"/>
        <v/>
      </c>
      <c r="C1901" s="4" t="str">
        <f t="shared" si="210"/>
        <v>11111</v>
      </c>
      <c r="D1901" s="4" t="str">
        <f>VLOOKUP(C1901,Sheet1!$C$1:D1932,2,FALSE)</f>
        <v>5</v>
      </c>
      <c r="E1901" s="4" t="str">
        <f t="shared" si="211"/>
        <v/>
      </c>
      <c r="F1901" s="4" t="str">
        <f t="shared" si="212"/>
        <v>11111</v>
      </c>
      <c r="G1901" s="4" t="str">
        <f>VLOOKUP(F1901,Sheet1!$C$1:D1932,2,FALSE)</f>
        <v>5</v>
      </c>
      <c r="H1901" s="4" t="str">
        <f t="shared" si="213"/>
        <v/>
      </c>
      <c r="I1901" s="4" t="str">
        <f t="shared" si="214"/>
        <v>11111</v>
      </c>
      <c r="J1901" s="4" t="str">
        <f>VLOOKUP(I1901,Sheet1!$C$2:D1932,2,FALSE)</f>
        <v>5</v>
      </c>
      <c r="K1901" s="7" t="str">
        <f t="shared" si="215"/>
        <v>555</v>
      </c>
    </row>
    <row r="1902" spans="2:11" ht="15" customHeight="1" x14ac:dyDescent="0.25">
      <c r="B1902" s="4" t="str">
        <f t="shared" si="209"/>
        <v/>
      </c>
      <c r="C1902" s="4" t="str">
        <f t="shared" si="210"/>
        <v>11111</v>
      </c>
      <c r="D1902" s="4" t="str">
        <f>VLOOKUP(C1902,Sheet1!$C$1:D1933,2,FALSE)</f>
        <v>5</v>
      </c>
      <c r="E1902" s="4" t="str">
        <f t="shared" si="211"/>
        <v/>
      </c>
      <c r="F1902" s="4" t="str">
        <f t="shared" si="212"/>
        <v>11111</v>
      </c>
      <c r="G1902" s="4" t="str">
        <f>VLOOKUP(F1902,Sheet1!$C$1:D1933,2,FALSE)</f>
        <v>5</v>
      </c>
      <c r="H1902" s="4" t="str">
        <f t="shared" si="213"/>
        <v/>
      </c>
      <c r="I1902" s="4" t="str">
        <f t="shared" si="214"/>
        <v>11111</v>
      </c>
      <c r="J1902" s="4" t="str">
        <f>VLOOKUP(I1902,Sheet1!$C$2:D1933,2,FALSE)</f>
        <v>5</v>
      </c>
      <c r="K1902" s="7" t="str">
        <f t="shared" si="215"/>
        <v>555</v>
      </c>
    </row>
    <row r="1903" spans="2:11" ht="15" customHeight="1" x14ac:dyDescent="0.25">
      <c r="B1903" s="4" t="str">
        <f t="shared" si="209"/>
        <v/>
      </c>
      <c r="C1903" s="4" t="str">
        <f t="shared" si="210"/>
        <v>11111</v>
      </c>
      <c r="D1903" s="4" t="str">
        <f>VLOOKUP(C1903,Sheet1!$C$1:D1934,2,FALSE)</f>
        <v>5</v>
      </c>
      <c r="E1903" s="4" t="str">
        <f t="shared" si="211"/>
        <v/>
      </c>
      <c r="F1903" s="4" t="str">
        <f t="shared" si="212"/>
        <v>11111</v>
      </c>
      <c r="G1903" s="4" t="str">
        <f>VLOOKUP(F1903,Sheet1!$C$1:D1934,2,FALSE)</f>
        <v>5</v>
      </c>
      <c r="H1903" s="4" t="str">
        <f t="shared" si="213"/>
        <v/>
      </c>
      <c r="I1903" s="4" t="str">
        <f t="shared" si="214"/>
        <v>11111</v>
      </c>
      <c r="J1903" s="4" t="str">
        <f>VLOOKUP(I1903,Sheet1!$C$2:D1934,2,FALSE)</f>
        <v>5</v>
      </c>
      <c r="K1903" s="7" t="str">
        <f t="shared" si="215"/>
        <v>555</v>
      </c>
    </row>
    <row r="1904" spans="2:11" ht="15" customHeight="1" x14ac:dyDescent="0.25">
      <c r="B1904" s="4" t="str">
        <f t="shared" si="209"/>
        <v/>
      </c>
      <c r="C1904" s="4" t="str">
        <f t="shared" si="210"/>
        <v>11111</v>
      </c>
      <c r="D1904" s="4" t="str">
        <f>VLOOKUP(C1904,Sheet1!$C$1:D1935,2,FALSE)</f>
        <v>5</v>
      </c>
      <c r="E1904" s="4" t="str">
        <f t="shared" si="211"/>
        <v/>
      </c>
      <c r="F1904" s="4" t="str">
        <f t="shared" si="212"/>
        <v>11111</v>
      </c>
      <c r="G1904" s="4" t="str">
        <f>VLOOKUP(F1904,Sheet1!$C$1:D1935,2,FALSE)</f>
        <v>5</v>
      </c>
      <c r="H1904" s="4" t="str">
        <f t="shared" si="213"/>
        <v/>
      </c>
      <c r="I1904" s="4" t="str">
        <f t="shared" si="214"/>
        <v>11111</v>
      </c>
      <c r="J1904" s="4" t="str">
        <f>VLOOKUP(I1904,Sheet1!$C$2:D1935,2,FALSE)</f>
        <v>5</v>
      </c>
      <c r="K1904" s="7" t="str">
        <f t="shared" si="215"/>
        <v>555</v>
      </c>
    </row>
    <row r="1905" spans="2:11" ht="15" customHeight="1" x14ac:dyDescent="0.25">
      <c r="B1905" s="4" t="str">
        <f t="shared" si="209"/>
        <v/>
      </c>
      <c r="C1905" s="4" t="str">
        <f t="shared" si="210"/>
        <v>11111</v>
      </c>
      <c r="D1905" s="4" t="str">
        <f>VLOOKUP(C1905,Sheet1!$C$1:D1936,2,FALSE)</f>
        <v>5</v>
      </c>
      <c r="E1905" s="4" t="str">
        <f t="shared" si="211"/>
        <v/>
      </c>
      <c r="F1905" s="4" t="str">
        <f t="shared" si="212"/>
        <v>11111</v>
      </c>
      <c r="G1905" s="4" t="str">
        <f>VLOOKUP(F1905,Sheet1!$C$1:D1936,2,FALSE)</f>
        <v>5</v>
      </c>
      <c r="H1905" s="4" t="str">
        <f t="shared" si="213"/>
        <v/>
      </c>
      <c r="I1905" s="4" t="str">
        <f t="shared" si="214"/>
        <v>11111</v>
      </c>
      <c r="J1905" s="4" t="str">
        <f>VLOOKUP(I1905,Sheet1!$C$2:D1936,2,FALSE)</f>
        <v>5</v>
      </c>
      <c r="K1905" s="7" t="str">
        <f t="shared" si="215"/>
        <v>555</v>
      </c>
    </row>
    <row r="1906" spans="2:11" ht="15" customHeight="1" x14ac:dyDescent="0.25">
      <c r="B1906" s="4" t="str">
        <f t="shared" si="209"/>
        <v/>
      </c>
      <c r="C1906" s="4" t="str">
        <f t="shared" si="210"/>
        <v>11111</v>
      </c>
      <c r="D1906" s="4" t="str">
        <f>VLOOKUP(C1906,Sheet1!$C$1:D1937,2,FALSE)</f>
        <v>5</v>
      </c>
      <c r="E1906" s="4" t="str">
        <f t="shared" si="211"/>
        <v/>
      </c>
      <c r="F1906" s="4" t="str">
        <f t="shared" si="212"/>
        <v>11111</v>
      </c>
      <c r="G1906" s="4" t="str">
        <f>VLOOKUP(F1906,Sheet1!$C$1:D1937,2,FALSE)</f>
        <v>5</v>
      </c>
      <c r="H1906" s="4" t="str">
        <f t="shared" si="213"/>
        <v/>
      </c>
      <c r="I1906" s="4" t="str">
        <f t="shared" si="214"/>
        <v>11111</v>
      </c>
      <c r="J1906" s="4" t="str">
        <f>VLOOKUP(I1906,Sheet1!$C$2:D1937,2,FALSE)</f>
        <v>5</v>
      </c>
      <c r="K1906" s="7" t="str">
        <f t="shared" si="215"/>
        <v>555</v>
      </c>
    </row>
    <row r="1907" spans="2:11" ht="15" customHeight="1" x14ac:dyDescent="0.25">
      <c r="B1907" s="4" t="str">
        <f t="shared" si="209"/>
        <v/>
      </c>
      <c r="C1907" s="4" t="str">
        <f t="shared" si="210"/>
        <v>11111</v>
      </c>
      <c r="D1907" s="4" t="str">
        <f>VLOOKUP(C1907,Sheet1!$C$1:D1938,2,FALSE)</f>
        <v>5</v>
      </c>
      <c r="E1907" s="4" t="str">
        <f t="shared" si="211"/>
        <v/>
      </c>
      <c r="F1907" s="4" t="str">
        <f t="shared" si="212"/>
        <v>11111</v>
      </c>
      <c r="G1907" s="4" t="str">
        <f>VLOOKUP(F1907,Sheet1!$C$1:D1938,2,FALSE)</f>
        <v>5</v>
      </c>
      <c r="H1907" s="4" t="str">
        <f t="shared" si="213"/>
        <v/>
      </c>
      <c r="I1907" s="4" t="str">
        <f t="shared" si="214"/>
        <v>11111</v>
      </c>
      <c r="J1907" s="4" t="str">
        <f>VLOOKUP(I1907,Sheet1!$C$2:D1938,2,FALSE)</f>
        <v>5</v>
      </c>
      <c r="K1907" s="7" t="str">
        <f t="shared" si="215"/>
        <v>555</v>
      </c>
    </row>
    <row r="1908" spans="2:11" ht="15" customHeight="1" x14ac:dyDescent="0.25">
      <c r="B1908" s="4" t="str">
        <f t="shared" si="209"/>
        <v/>
      </c>
      <c r="C1908" s="4" t="str">
        <f t="shared" si="210"/>
        <v>11111</v>
      </c>
      <c r="D1908" s="4" t="str">
        <f>VLOOKUP(C1908,Sheet1!$C$1:D1939,2,FALSE)</f>
        <v>5</v>
      </c>
      <c r="E1908" s="4" t="str">
        <f t="shared" si="211"/>
        <v/>
      </c>
      <c r="F1908" s="4" t="str">
        <f t="shared" si="212"/>
        <v>11111</v>
      </c>
      <c r="G1908" s="4" t="str">
        <f>VLOOKUP(F1908,Sheet1!$C$1:D1939,2,FALSE)</f>
        <v>5</v>
      </c>
      <c r="H1908" s="4" t="str">
        <f t="shared" si="213"/>
        <v/>
      </c>
      <c r="I1908" s="4" t="str">
        <f t="shared" si="214"/>
        <v>11111</v>
      </c>
      <c r="J1908" s="4" t="str">
        <f>VLOOKUP(I1908,Sheet1!$C$2:D1939,2,FALSE)</f>
        <v>5</v>
      </c>
      <c r="K1908" s="7" t="str">
        <f t="shared" si="215"/>
        <v>555</v>
      </c>
    </row>
    <row r="1909" spans="2:11" ht="15" customHeight="1" x14ac:dyDescent="0.25">
      <c r="B1909" s="4" t="str">
        <f t="shared" si="209"/>
        <v/>
      </c>
      <c r="C1909" s="4" t="str">
        <f t="shared" si="210"/>
        <v>11111</v>
      </c>
      <c r="D1909" s="4" t="str">
        <f>VLOOKUP(C1909,Sheet1!$C$1:D1940,2,FALSE)</f>
        <v>5</v>
      </c>
      <c r="E1909" s="4" t="str">
        <f t="shared" si="211"/>
        <v/>
      </c>
      <c r="F1909" s="4" t="str">
        <f t="shared" si="212"/>
        <v>11111</v>
      </c>
      <c r="G1909" s="4" t="str">
        <f>VLOOKUP(F1909,Sheet1!$C$1:D1940,2,FALSE)</f>
        <v>5</v>
      </c>
      <c r="H1909" s="4" t="str">
        <f t="shared" si="213"/>
        <v/>
      </c>
      <c r="I1909" s="4" t="str">
        <f t="shared" si="214"/>
        <v>11111</v>
      </c>
      <c r="J1909" s="4" t="str">
        <f>VLOOKUP(I1909,Sheet1!$C$2:D1940,2,FALSE)</f>
        <v>5</v>
      </c>
      <c r="K1909" s="7" t="str">
        <f t="shared" si="215"/>
        <v>555</v>
      </c>
    </row>
    <row r="1910" spans="2:11" ht="15" customHeight="1" x14ac:dyDescent="0.25">
      <c r="B1910" s="4" t="str">
        <f t="shared" si="209"/>
        <v/>
      </c>
      <c r="C1910" s="4" t="str">
        <f t="shared" si="210"/>
        <v>11111</v>
      </c>
      <c r="D1910" s="4" t="str">
        <f>VLOOKUP(C1910,Sheet1!$C$1:D1941,2,FALSE)</f>
        <v>5</v>
      </c>
      <c r="E1910" s="4" t="str">
        <f t="shared" si="211"/>
        <v/>
      </c>
      <c r="F1910" s="4" t="str">
        <f t="shared" si="212"/>
        <v>11111</v>
      </c>
      <c r="G1910" s="4" t="str">
        <f>VLOOKUP(F1910,Sheet1!$C$1:D1941,2,FALSE)</f>
        <v>5</v>
      </c>
      <c r="H1910" s="4" t="str">
        <f t="shared" si="213"/>
        <v/>
      </c>
      <c r="I1910" s="4" t="str">
        <f t="shared" si="214"/>
        <v>11111</v>
      </c>
      <c r="J1910" s="4" t="str">
        <f>VLOOKUP(I1910,Sheet1!$C$2:D1941,2,FALSE)</f>
        <v>5</v>
      </c>
      <c r="K1910" s="7" t="str">
        <f t="shared" si="215"/>
        <v>555</v>
      </c>
    </row>
    <row r="1911" spans="2:11" ht="15" customHeight="1" x14ac:dyDescent="0.25">
      <c r="B1911" s="4" t="str">
        <f t="shared" si="209"/>
        <v/>
      </c>
      <c r="C1911" s="4" t="str">
        <f t="shared" si="210"/>
        <v>11111</v>
      </c>
      <c r="D1911" s="4" t="str">
        <f>VLOOKUP(C1911,Sheet1!$C$1:D1942,2,FALSE)</f>
        <v>5</v>
      </c>
      <c r="E1911" s="4" t="str">
        <f t="shared" si="211"/>
        <v/>
      </c>
      <c r="F1911" s="4" t="str">
        <f t="shared" si="212"/>
        <v>11111</v>
      </c>
      <c r="G1911" s="4" t="str">
        <f>VLOOKUP(F1911,Sheet1!$C$1:D1942,2,FALSE)</f>
        <v>5</v>
      </c>
      <c r="H1911" s="4" t="str">
        <f t="shared" si="213"/>
        <v/>
      </c>
      <c r="I1911" s="4" t="str">
        <f t="shared" si="214"/>
        <v>11111</v>
      </c>
      <c r="J1911" s="4" t="str">
        <f>VLOOKUP(I1911,Sheet1!$C$2:D1942,2,FALSE)</f>
        <v>5</v>
      </c>
      <c r="K1911" s="7" t="str">
        <f t="shared" si="215"/>
        <v>555</v>
      </c>
    </row>
    <row r="1912" spans="2:11" ht="15" customHeight="1" x14ac:dyDescent="0.25">
      <c r="B1912" s="4" t="str">
        <f t="shared" si="209"/>
        <v/>
      </c>
      <c r="C1912" s="4" t="str">
        <f t="shared" si="210"/>
        <v>11111</v>
      </c>
      <c r="D1912" s="4" t="str">
        <f>VLOOKUP(C1912,Sheet1!$C$1:D1943,2,FALSE)</f>
        <v>5</v>
      </c>
      <c r="E1912" s="4" t="str">
        <f t="shared" si="211"/>
        <v/>
      </c>
      <c r="F1912" s="4" t="str">
        <f t="shared" si="212"/>
        <v>11111</v>
      </c>
      <c r="G1912" s="4" t="str">
        <f>VLOOKUP(F1912,Sheet1!$C$1:D1943,2,FALSE)</f>
        <v>5</v>
      </c>
      <c r="H1912" s="4" t="str">
        <f t="shared" si="213"/>
        <v/>
      </c>
      <c r="I1912" s="4" t="str">
        <f t="shared" si="214"/>
        <v>11111</v>
      </c>
      <c r="J1912" s="4" t="str">
        <f>VLOOKUP(I1912,Sheet1!$C$2:D1943,2,FALSE)</f>
        <v>5</v>
      </c>
      <c r="K1912" s="7" t="str">
        <f t="shared" si="215"/>
        <v>555</v>
      </c>
    </row>
    <row r="1913" spans="2:11" ht="15" customHeight="1" x14ac:dyDescent="0.25">
      <c r="B1913" s="4" t="str">
        <f t="shared" si="209"/>
        <v/>
      </c>
      <c r="C1913" s="4" t="str">
        <f t="shared" si="210"/>
        <v>11111</v>
      </c>
      <c r="D1913" s="4" t="str">
        <f>VLOOKUP(C1913,Sheet1!$C$1:D1944,2,FALSE)</f>
        <v>5</v>
      </c>
      <c r="E1913" s="4" t="str">
        <f t="shared" si="211"/>
        <v/>
      </c>
      <c r="F1913" s="4" t="str">
        <f t="shared" si="212"/>
        <v>11111</v>
      </c>
      <c r="G1913" s="4" t="str">
        <f>VLOOKUP(F1913,Sheet1!$C$1:D1944,2,FALSE)</f>
        <v>5</v>
      </c>
      <c r="H1913" s="4" t="str">
        <f t="shared" si="213"/>
        <v/>
      </c>
      <c r="I1913" s="4" t="str">
        <f t="shared" si="214"/>
        <v>11111</v>
      </c>
      <c r="J1913" s="4" t="str">
        <f>VLOOKUP(I1913,Sheet1!$C$2:D1944,2,FALSE)</f>
        <v>5</v>
      </c>
      <c r="K1913" s="7" t="str">
        <f t="shared" si="215"/>
        <v>555</v>
      </c>
    </row>
    <row r="1914" spans="2:11" ht="15" customHeight="1" x14ac:dyDescent="0.25">
      <c r="B1914" s="4" t="str">
        <f t="shared" si="209"/>
        <v/>
      </c>
      <c r="C1914" s="4" t="str">
        <f t="shared" si="210"/>
        <v>11111</v>
      </c>
      <c r="D1914" s="4" t="str">
        <f>VLOOKUP(C1914,Sheet1!$C$1:D1945,2,FALSE)</f>
        <v>5</v>
      </c>
      <c r="E1914" s="4" t="str">
        <f t="shared" si="211"/>
        <v/>
      </c>
      <c r="F1914" s="4" t="str">
        <f t="shared" si="212"/>
        <v>11111</v>
      </c>
      <c r="G1914" s="4" t="str">
        <f>VLOOKUP(F1914,Sheet1!$C$1:D1945,2,FALSE)</f>
        <v>5</v>
      </c>
      <c r="H1914" s="4" t="str">
        <f t="shared" si="213"/>
        <v/>
      </c>
      <c r="I1914" s="4" t="str">
        <f t="shared" si="214"/>
        <v>11111</v>
      </c>
      <c r="J1914" s="4" t="str">
        <f>VLOOKUP(I1914,Sheet1!$C$2:D1945,2,FALSE)</f>
        <v>5</v>
      </c>
      <c r="K1914" s="7" t="str">
        <f t="shared" si="215"/>
        <v>555</v>
      </c>
    </row>
    <row r="1915" spans="2:11" ht="15" customHeight="1" x14ac:dyDescent="0.25">
      <c r="B1915" s="4" t="str">
        <f t="shared" si="209"/>
        <v/>
      </c>
      <c r="C1915" s="4" t="str">
        <f t="shared" si="210"/>
        <v>11111</v>
      </c>
      <c r="D1915" s="4" t="str">
        <f>VLOOKUP(C1915,Sheet1!$C$1:D1946,2,FALSE)</f>
        <v>5</v>
      </c>
      <c r="E1915" s="4" t="str">
        <f t="shared" si="211"/>
        <v/>
      </c>
      <c r="F1915" s="4" t="str">
        <f t="shared" si="212"/>
        <v>11111</v>
      </c>
      <c r="G1915" s="4" t="str">
        <f>VLOOKUP(F1915,Sheet1!$C$1:D1946,2,FALSE)</f>
        <v>5</v>
      </c>
      <c r="H1915" s="4" t="str">
        <f t="shared" si="213"/>
        <v/>
      </c>
      <c r="I1915" s="4" t="str">
        <f t="shared" si="214"/>
        <v>11111</v>
      </c>
      <c r="J1915" s="4" t="str">
        <f>VLOOKUP(I1915,Sheet1!$C$2:D1946,2,FALSE)</f>
        <v>5</v>
      </c>
      <c r="K1915" s="7" t="str">
        <f t="shared" si="215"/>
        <v>555</v>
      </c>
    </row>
    <row r="1916" spans="2:11" ht="15" customHeight="1" x14ac:dyDescent="0.25">
      <c r="B1916" s="4" t="str">
        <f t="shared" si="209"/>
        <v/>
      </c>
      <c r="C1916" s="4" t="str">
        <f t="shared" si="210"/>
        <v>11111</v>
      </c>
      <c r="D1916" s="4" t="str">
        <f>VLOOKUP(C1916,Sheet1!$C$1:D1947,2,FALSE)</f>
        <v>5</v>
      </c>
      <c r="E1916" s="4" t="str">
        <f t="shared" si="211"/>
        <v/>
      </c>
      <c r="F1916" s="4" t="str">
        <f t="shared" si="212"/>
        <v>11111</v>
      </c>
      <c r="G1916" s="4" t="str">
        <f>VLOOKUP(F1916,Sheet1!$C$1:D1947,2,FALSE)</f>
        <v>5</v>
      </c>
      <c r="H1916" s="4" t="str">
        <f t="shared" si="213"/>
        <v/>
      </c>
      <c r="I1916" s="4" t="str">
        <f t="shared" si="214"/>
        <v>11111</v>
      </c>
      <c r="J1916" s="4" t="str">
        <f>VLOOKUP(I1916,Sheet1!$C$2:D1947,2,FALSE)</f>
        <v>5</v>
      </c>
      <c r="K1916" s="7" t="str">
        <f t="shared" si="215"/>
        <v>555</v>
      </c>
    </row>
    <row r="1917" spans="2:11" ht="15" customHeight="1" x14ac:dyDescent="0.25">
      <c r="B1917" s="4" t="str">
        <f t="shared" si="209"/>
        <v/>
      </c>
      <c r="C1917" s="4" t="str">
        <f t="shared" si="210"/>
        <v>11111</v>
      </c>
      <c r="D1917" s="4" t="str">
        <f>VLOOKUP(C1917,Sheet1!$C$1:D1948,2,FALSE)</f>
        <v>5</v>
      </c>
      <c r="E1917" s="4" t="str">
        <f t="shared" si="211"/>
        <v/>
      </c>
      <c r="F1917" s="4" t="str">
        <f t="shared" si="212"/>
        <v>11111</v>
      </c>
      <c r="G1917" s="4" t="str">
        <f>VLOOKUP(F1917,Sheet1!$C$1:D1948,2,FALSE)</f>
        <v>5</v>
      </c>
      <c r="H1917" s="4" t="str">
        <f t="shared" si="213"/>
        <v/>
      </c>
      <c r="I1917" s="4" t="str">
        <f t="shared" si="214"/>
        <v>11111</v>
      </c>
      <c r="J1917" s="4" t="str">
        <f>VLOOKUP(I1917,Sheet1!$C$2:D1948,2,FALSE)</f>
        <v>5</v>
      </c>
      <c r="K1917" s="7" t="str">
        <f t="shared" si="215"/>
        <v>555</v>
      </c>
    </row>
    <row r="1918" spans="2:11" ht="15" customHeight="1" x14ac:dyDescent="0.25">
      <c r="B1918" s="4" t="str">
        <f t="shared" si="209"/>
        <v/>
      </c>
      <c r="C1918" s="4" t="str">
        <f t="shared" si="210"/>
        <v>11111</v>
      </c>
      <c r="D1918" s="4" t="str">
        <f>VLOOKUP(C1918,Sheet1!$C$1:D1949,2,FALSE)</f>
        <v>5</v>
      </c>
      <c r="E1918" s="4" t="str">
        <f t="shared" si="211"/>
        <v/>
      </c>
      <c r="F1918" s="4" t="str">
        <f t="shared" si="212"/>
        <v>11111</v>
      </c>
      <c r="G1918" s="4" t="str">
        <f>VLOOKUP(F1918,Sheet1!$C$1:D1949,2,FALSE)</f>
        <v>5</v>
      </c>
      <c r="H1918" s="4" t="str">
        <f t="shared" si="213"/>
        <v/>
      </c>
      <c r="I1918" s="4" t="str">
        <f t="shared" si="214"/>
        <v>11111</v>
      </c>
      <c r="J1918" s="4" t="str">
        <f>VLOOKUP(I1918,Sheet1!$C$2:D1949,2,FALSE)</f>
        <v>5</v>
      </c>
      <c r="K1918" s="7" t="str">
        <f t="shared" si="215"/>
        <v>555</v>
      </c>
    </row>
    <row r="1919" spans="2:11" ht="15" customHeight="1" x14ac:dyDescent="0.25">
      <c r="B1919" s="4" t="str">
        <f t="shared" si="209"/>
        <v/>
      </c>
      <c r="C1919" s="4" t="str">
        <f t="shared" si="210"/>
        <v>11111</v>
      </c>
      <c r="D1919" s="4" t="str">
        <f>VLOOKUP(C1919,Sheet1!$C$1:D1950,2,FALSE)</f>
        <v>5</v>
      </c>
      <c r="E1919" s="4" t="str">
        <f t="shared" si="211"/>
        <v/>
      </c>
      <c r="F1919" s="4" t="str">
        <f t="shared" si="212"/>
        <v>11111</v>
      </c>
      <c r="G1919" s="4" t="str">
        <f>VLOOKUP(F1919,Sheet1!$C$1:D1950,2,FALSE)</f>
        <v>5</v>
      </c>
      <c r="H1919" s="4" t="str">
        <f t="shared" si="213"/>
        <v/>
      </c>
      <c r="I1919" s="4" t="str">
        <f t="shared" si="214"/>
        <v>11111</v>
      </c>
      <c r="J1919" s="4" t="str">
        <f>VLOOKUP(I1919,Sheet1!$C$2:D1950,2,FALSE)</f>
        <v>5</v>
      </c>
      <c r="K1919" s="7" t="str">
        <f t="shared" si="215"/>
        <v>555</v>
      </c>
    </row>
    <row r="1920" spans="2:11" ht="15" customHeight="1" x14ac:dyDescent="0.25">
      <c r="B1920" s="4" t="str">
        <f t="shared" si="209"/>
        <v/>
      </c>
      <c r="C1920" s="4" t="str">
        <f t="shared" si="210"/>
        <v>11111</v>
      </c>
      <c r="D1920" s="4" t="str">
        <f>VLOOKUP(C1920,Sheet1!$C$1:D1951,2,FALSE)</f>
        <v>5</v>
      </c>
      <c r="E1920" s="4" t="str">
        <f t="shared" si="211"/>
        <v/>
      </c>
      <c r="F1920" s="4" t="str">
        <f t="shared" si="212"/>
        <v>11111</v>
      </c>
      <c r="G1920" s="4" t="str">
        <f>VLOOKUP(F1920,Sheet1!$C$1:D1951,2,FALSE)</f>
        <v>5</v>
      </c>
      <c r="H1920" s="4" t="str">
        <f t="shared" si="213"/>
        <v/>
      </c>
      <c r="I1920" s="4" t="str">
        <f t="shared" si="214"/>
        <v>11111</v>
      </c>
      <c r="J1920" s="4" t="str">
        <f>VLOOKUP(I1920,Sheet1!$C$2:D1951,2,FALSE)</f>
        <v>5</v>
      </c>
      <c r="K1920" s="7" t="str">
        <f t="shared" si="215"/>
        <v>555</v>
      </c>
    </row>
    <row r="1921" spans="2:11" ht="15" customHeight="1" x14ac:dyDescent="0.25">
      <c r="B1921" s="4" t="str">
        <f t="shared" si="209"/>
        <v/>
      </c>
      <c r="C1921" s="4" t="str">
        <f t="shared" si="210"/>
        <v>11111</v>
      </c>
      <c r="D1921" s="4" t="str">
        <f>VLOOKUP(C1921,Sheet1!$C$1:D1952,2,FALSE)</f>
        <v>5</v>
      </c>
      <c r="E1921" s="4" t="str">
        <f t="shared" si="211"/>
        <v/>
      </c>
      <c r="F1921" s="4" t="str">
        <f t="shared" si="212"/>
        <v>11111</v>
      </c>
      <c r="G1921" s="4" t="str">
        <f>VLOOKUP(F1921,Sheet1!$C$1:D1952,2,FALSE)</f>
        <v>5</v>
      </c>
      <c r="H1921" s="4" t="str">
        <f t="shared" si="213"/>
        <v/>
      </c>
      <c r="I1921" s="4" t="str">
        <f t="shared" si="214"/>
        <v>11111</v>
      </c>
      <c r="J1921" s="4" t="str">
        <f>VLOOKUP(I1921,Sheet1!$C$2:D1952,2,FALSE)</f>
        <v>5</v>
      </c>
      <c r="K1921" s="7" t="str">
        <f t="shared" si="215"/>
        <v>555</v>
      </c>
    </row>
    <row r="1922" spans="2:11" ht="15" customHeight="1" x14ac:dyDescent="0.25">
      <c r="B1922" s="4" t="str">
        <f t="shared" si="209"/>
        <v/>
      </c>
      <c r="C1922" s="4" t="str">
        <f t="shared" si="210"/>
        <v>11111</v>
      </c>
      <c r="D1922" s="4" t="str">
        <f>VLOOKUP(C1922,Sheet1!$C$1:D1953,2,FALSE)</f>
        <v>5</v>
      </c>
      <c r="E1922" s="4" t="str">
        <f t="shared" si="211"/>
        <v/>
      </c>
      <c r="F1922" s="4" t="str">
        <f t="shared" si="212"/>
        <v>11111</v>
      </c>
      <c r="G1922" s="4" t="str">
        <f>VLOOKUP(F1922,Sheet1!$C$1:D1953,2,FALSE)</f>
        <v>5</v>
      </c>
      <c r="H1922" s="4" t="str">
        <f t="shared" si="213"/>
        <v/>
      </c>
      <c r="I1922" s="4" t="str">
        <f t="shared" si="214"/>
        <v>11111</v>
      </c>
      <c r="J1922" s="4" t="str">
        <f>VLOOKUP(I1922,Sheet1!$C$2:D1953,2,FALSE)</f>
        <v>5</v>
      </c>
      <c r="K1922" s="7" t="str">
        <f t="shared" si="215"/>
        <v>555</v>
      </c>
    </row>
    <row r="1923" spans="2:11" ht="15" customHeight="1" x14ac:dyDescent="0.25">
      <c r="B1923" s="4" t="str">
        <f t="shared" ref="B1923:B1986" si="216">LEFT(A1923,5)</f>
        <v/>
      </c>
      <c r="C1923" s="4" t="str">
        <f t="shared" si="210"/>
        <v>11111</v>
      </c>
      <c r="D1923" s="4" t="str">
        <f>VLOOKUP(C1923,Sheet1!$C$1:D1954,2,FALSE)</f>
        <v>5</v>
      </c>
      <c r="E1923" s="4" t="str">
        <f t="shared" si="211"/>
        <v/>
      </c>
      <c r="F1923" s="4" t="str">
        <f t="shared" si="212"/>
        <v>11111</v>
      </c>
      <c r="G1923" s="4" t="str">
        <f>VLOOKUP(F1923,Sheet1!$C$1:D1954,2,FALSE)</f>
        <v>5</v>
      </c>
      <c r="H1923" s="4" t="str">
        <f t="shared" si="213"/>
        <v/>
      </c>
      <c r="I1923" s="4" t="str">
        <f t="shared" si="214"/>
        <v>11111</v>
      </c>
      <c r="J1923" s="4" t="str">
        <f>VLOOKUP(I1923,Sheet1!$C$2:D1954,2,FALSE)</f>
        <v>5</v>
      </c>
      <c r="K1923" s="7" t="str">
        <f t="shared" si="215"/>
        <v>555</v>
      </c>
    </row>
    <row r="1924" spans="2:11" ht="15" customHeight="1" x14ac:dyDescent="0.25">
      <c r="B1924" s="4" t="str">
        <f t="shared" si="216"/>
        <v/>
      </c>
      <c r="C1924" s="4" t="str">
        <f t="shared" si="210"/>
        <v>11111</v>
      </c>
      <c r="D1924" s="4" t="str">
        <f>VLOOKUP(C1924,Sheet1!$C$1:D1955,2,FALSE)</f>
        <v>5</v>
      </c>
      <c r="E1924" s="4" t="str">
        <f t="shared" si="211"/>
        <v/>
      </c>
      <c r="F1924" s="4" t="str">
        <f t="shared" si="212"/>
        <v>11111</v>
      </c>
      <c r="G1924" s="4" t="str">
        <f>VLOOKUP(F1924,Sheet1!$C$1:D1955,2,FALSE)</f>
        <v>5</v>
      </c>
      <c r="H1924" s="4" t="str">
        <f t="shared" si="213"/>
        <v/>
      </c>
      <c r="I1924" s="4" t="str">
        <f t="shared" si="214"/>
        <v>11111</v>
      </c>
      <c r="J1924" s="4" t="str">
        <f>VLOOKUP(I1924,Sheet1!$C$2:D1955,2,FALSE)</f>
        <v>5</v>
      </c>
      <c r="K1924" s="7" t="str">
        <f t="shared" si="215"/>
        <v>555</v>
      </c>
    </row>
    <row r="1925" spans="2:11" ht="15" customHeight="1" x14ac:dyDescent="0.25">
      <c r="B1925" s="4" t="str">
        <f t="shared" si="216"/>
        <v/>
      </c>
      <c r="C1925" s="4" t="str">
        <f t="shared" si="210"/>
        <v>11111</v>
      </c>
      <c r="D1925" s="4" t="str">
        <f>VLOOKUP(C1925,Sheet1!$C$1:D1956,2,FALSE)</f>
        <v>5</v>
      </c>
      <c r="E1925" s="4" t="str">
        <f t="shared" si="211"/>
        <v/>
      </c>
      <c r="F1925" s="4" t="str">
        <f t="shared" si="212"/>
        <v>11111</v>
      </c>
      <c r="G1925" s="4" t="str">
        <f>VLOOKUP(F1925,Sheet1!$C$1:D1956,2,FALSE)</f>
        <v>5</v>
      </c>
      <c r="H1925" s="4" t="str">
        <f t="shared" si="213"/>
        <v/>
      </c>
      <c r="I1925" s="4" t="str">
        <f t="shared" si="214"/>
        <v>11111</v>
      </c>
      <c r="J1925" s="4" t="str">
        <f>VLOOKUP(I1925,Sheet1!$C$2:D1956,2,FALSE)</f>
        <v>5</v>
      </c>
      <c r="K1925" s="7" t="str">
        <f t="shared" si="215"/>
        <v>555</v>
      </c>
    </row>
    <row r="1926" spans="2:11" ht="15" customHeight="1" x14ac:dyDescent="0.25">
      <c r="B1926" s="4" t="str">
        <f t="shared" si="216"/>
        <v/>
      </c>
      <c r="C1926" s="4" t="str">
        <f t="shared" si="210"/>
        <v>11111</v>
      </c>
      <c r="D1926" s="4" t="str">
        <f>VLOOKUP(C1926,Sheet1!$C$1:D1957,2,FALSE)</f>
        <v>5</v>
      </c>
      <c r="E1926" s="4" t="str">
        <f t="shared" si="211"/>
        <v/>
      </c>
      <c r="F1926" s="4" t="str">
        <f t="shared" si="212"/>
        <v>11111</v>
      </c>
      <c r="G1926" s="4" t="str">
        <f>VLOOKUP(F1926,Sheet1!$C$1:D1957,2,FALSE)</f>
        <v>5</v>
      </c>
      <c r="H1926" s="4" t="str">
        <f t="shared" si="213"/>
        <v/>
      </c>
      <c r="I1926" s="4" t="str">
        <f t="shared" si="214"/>
        <v>11111</v>
      </c>
      <c r="J1926" s="4" t="str">
        <f>VLOOKUP(I1926,Sheet1!$C$2:D1957,2,FALSE)</f>
        <v>5</v>
      </c>
      <c r="K1926" s="7" t="str">
        <f t="shared" si="215"/>
        <v>555</v>
      </c>
    </row>
    <row r="1927" spans="2:11" ht="15" customHeight="1" x14ac:dyDescent="0.25">
      <c r="B1927" s="4" t="str">
        <f t="shared" si="216"/>
        <v/>
      </c>
      <c r="C1927" s="4" t="str">
        <f t="shared" si="210"/>
        <v>11111</v>
      </c>
      <c r="D1927" s="4" t="str">
        <f>VLOOKUP(C1927,Sheet1!$C$1:D1958,2,FALSE)</f>
        <v>5</v>
      </c>
      <c r="E1927" s="4" t="str">
        <f t="shared" si="211"/>
        <v/>
      </c>
      <c r="F1927" s="4" t="str">
        <f t="shared" si="212"/>
        <v>11111</v>
      </c>
      <c r="G1927" s="4" t="str">
        <f>VLOOKUP(F1927,Sheet1!$C$1:D1958,2,FALSE)</f>
        <v>5</v>
      </c>
      <c r="H1927" s="4" t="str">
        <f t="shared" si="213"/>
        <v/>
      </c>
      <c r="I1927" s="4" t="str">
        <f t="shared" si="214"/>
        <v>11111</v>
      </c>
      <c r="J1927" s="4" t="str">
        <f>VLOOKUP(I1927,Sheet1!$C$2:D1958,2,FALSE)</f>
        <v>5</v>
      </c>
      <c r="K1927" s="7" t="str">
        <f t="shared" si="215"/>
        <v>555</v>
      </c>
    </row>
    <row r="1928" spans="2:11" ht="15" customHeight="1" x14ac:dyDescent="0.25">
      <c r="B1928" s="4" t="str">
        <f t="shared" si="216"/>
        <v/>
      </c>
      <c r="C1928" s="4" t="str">
        <f t="shared" si="210"/>
        <v>11111</v>
      </c>
      <c r="D1928" s="4" t="str">
        <f>VLOOKUP(C1928,Sheet1!$C$1:D1959,2,FALSE)</f>
        <v>5</v>
      </c>
      <c r="E1928" s="4" t="str">
        <f t="shared" si="211"/>
        <v/>
      </c>
      <c r="F1928" s="4" t="str">
        <f t="shared" si="212"/>
        <v>11111</v>
      </c>
      <c r="G1928" s="4" t="str">
        <f>VLOOKUP(F1928,Sheet1!$C$1:D1959,2,FALSE)</f>
        <v>5</v>
      </c>
      <c r="H1928" s="4" t="str">
        <f t="shared" si="213"/>
        <v/>
      </c>
      <c r="I1928" s="4" t="str">
        <f t="shared" si="214"/>
        <v>11111</v>
      </c>
      <c r="J1928" s="4" t="str">
        <f>VLOOKUP(I1928,Sheet1!$C$2:D1959,2,FALSE)</f>
        <v>5</v>
      </c>
      <c r="K1928" s="7" t="str">
        <f t="shared" si="215"/>
        <v>555</v>
      </c>
    </row>
    <row r="1929" spans="2:11" ht="15" customHeight="1" x14ac:dyDescent="0.25">
      <c r="B1929" s="4" t="str">
        <f t="shared" si="216"/>
        <v/>
      </c>
      <c r="C1929" s="4" t="str">
        <f t="shared" ref="C1929:C1992" si="217">IF(AND(EXACT(MID(B1929,5,1), UPPER(MID(B1929,5,1))), NOT(ISNUMBER(VALUE(MID(B1929,5,1))))),"1", "0")&amp;IF(AND(EXACT(MID(B1929,4,1), UPPER(MID(B1929,4,1))), NOT(ISNUMBER(VALUE(MID(B1929,4,1))))),"1", "0")&amp;IF(AND(EXACT(MID(B1929,3,1), UPPER(MID(B1929,3,1))), NOT(ISNUMBER(VALUE(MID(B1929,3,1))))),"1", "0")&amp;IF(AND(EXACT(MID(B1929,2,1), UPPER(MID(B1929,2,1))), NOT(ISNUMBER(VALUE(MID(B1929,2,1))))),"1", "0")&amp;IF(AND(EXACT(MID(B1929,1,1), UPPER(MID(B1929,1,1))), NOT(ISNUMBER(VALUE(MID(B1929,1,1))))),"1", "0")</f>
        <v>11111</v>
      </c>
      <c r="D1929" s="4" t="str">
        <f>VLOOKUP(C1929,Sheet1!$C$1:D1960,2,FALSE)</f>
        <v>5</v>
      </c>
      <c r="E1929" s="4" t="str">
        <f t="shared" ref="E1929:E1992" si="218">MID(A1929,6,5)</f>
        <v/>
      </c>
      <c r="F1929" s="4" t="str">
        <f t="shared" ref="F1929:F1992" si="219">IF(AND(EXACT(MID(E1929,5,1), UPPER(MID(E1929,5,1))), NOT(ISNUMBER(VALUE(MID(E1929,5,1))))),"1", "0")&amp;IF(AND(EXACT(MID(E1929,4,1), UPPER(MID(E1929,4,1))), NOT(ISNUMBER(VALUE(MID(E1929,4,1))))),"1", "0")&amp;IF(AND(EXACT(MID(E1929,3,1), UPPER(MID(E1929,3,1))), NOT(ISNUMBER(VALUE(MID(E1929,3,1))))),"1", "0")&amp;IF(AND(EXACT(MID(E1929,2,1), UPPER(MID(E1929,2,1))), NOT(ISNUMBER(VALUE(MID(E1929,2,1))))),"1", "0")&amp;IF(AND(EXACT(MID(E1929,1,1), UPPER(MID(E1929,1,1))), NOT(ISNUMBER(VALUE(MID(E1929,1,1))))),"1", "0")</f>
        <v>11111</v>
      </c>
      <c r="G1929" s="4" t="str">
        <f>VLOOKUP(F1929,Sheet1!$C$1:D1960,2,FALSE)</f>
        <v>5</v>
      </c>
      <c r="H1929" s="4" t="str">
        <f t="shared" ref="H1929:H1992" si="220">RIGHT(A1929,5)</f>
        <v/>
      </c>
      <c r="I1929" s="4" t="str">
        <f t="shared" ref="I1929:I1992" si="221">IF(AND(EXACT(MID(H1929,5,1), UPPER(MID(H1929,5,1))), NOT(ISNUMBER(VALUE(MID(H1929,5,1))))),"1", "0")&amp;IF(AND(EXACT(MID(H1929,4,1), UPPER(MID(H1929,4,1))), NOT(ISNUMBER(VALUE(MID(H1929,4,1))))),"1", "0")&amp;IF(AND(EXACT(MID(H1929,3,1), UPPER(MID(H1929,3,1))), NOT(ISNUMBER(VALUE(MID(H1929,3,1))))),"1", "0")&amp;IF(AND(EXACT(MID(H1929,2,1), UPPER(MID(H1929,2,1))), NOT(ISNUMBER(VALUE(MID(H1929,2,1))))),"1", "0")&amp;IF(AND(EXACT(MID(H1929,1,1), UPPER(MID(H1929,1,1))), NOT(ISNUMBER(VALUE(MID(H1929,1,1))))),"1", "0")</f>
        <v>11111</v>
      </c>
      <c r="J1929" s="4" t="str">
        <f>VLOOKUP(I1929,Sheet1!$C$2:D1960,2,FALSE)</f>
        <v>5</v>
      </c>
      <c r="K1929" s="7" t="str">
        <f t="shared" ref="K1929:K1992" si="222">A1929&amp;D1929&amp;G1929&amp;J1929</f>
        <v>555</v>
      </c>
    </row>
    <row r="1930" spans="2:11" ht="15" customHeight="1" x14ac:dyDescent="0.25">
      <c r="B1930" s="4" t="str">
        <f t="shared" si="216"/>
        <v/>
      </c>
      <c r="C1930" s="4" t="str">
        <f t="shared" si="217"/>
        <v>11111</v>
      </c>
      <c r="D1930" s="4" t="str">
        <f>VLOOKUP(C1930,Sheet1!$C$1:D1961,2,FALSE)</f>
        <v>5</v>
      </c>
      <c r="E1930" s="4" t="str">
        <f t="shared" si="218"/>
        <v/>
      </c>
      <c r="F1930" s="4" t="str">
        <f t="shared" si="219"/>
        <v>11111</v>
      </c>
      <c r="G1930" s="4" t="str">
        <f>VLOOKUP(F1930,Sheet1!$C$1:D1961,2,FALSE)</f>
        <v>5</v>
      </c>
      <c r="H1930" s="4" t="str">
        <f t="shared" si="220"/>
        <v/>
      </c>
      <c r="I1930" s="4" t="str">
        <f t="shared" si="221"/>
        <v>11111</v>
      </c>
      <c r="J1930" s="4" t="str">
        <f>VLOOKUP(I1930,Sheet1!$C$2:D1961,2,FALSE)</f>
        <v>5</v>
      </c>
      <c r="K1930" s="7" t="str">
        <f t="shared" si="222"/>
        <v>555</v>
      </c>
    </row>
    <row r="1931" spans="2:11" ht="15" customHeight="1" x14ac:dyDescent="0.25">
      <c r="B1931" s="4" t="str">
        <f t="shared" si="216"/>
        <v/>
      </c>
      <c r="C1931" s="4" t="str">
        <f t="shared" si="217"/>
        <v>11111</v>
      </c>
      <c r="D1931" s="4" t="str">
        <f>VLOOKUP(C1931,Sheet1!$C$1:D1962,2,FALSE)</f>
        <v>5</v>
      </c>
      <c r="E1931" s="4" t="str">
        <f t="shared" si="218"/>
        <v/>
      </c>
      <c r="F1931" s="4" t="str">
        <f t="shared" si="219"/>
        <v>11111</v>
      </c>
      <c r="G1931" s="4" t="str">
        <f>VLOOKUP(F1931,Sheet1!$C$1:D1962,2,FALSE)</f>
        <v>5</v>
      </c>
      <c r="H1931" s="4" t="str">
        <f t="shared" si="220"/>
        <v/>
      </c>
      <c r="I1931" s="4" t="str">
        <f t="shared" si="221"/>
        <v>11111</v>
      </c>
      <c r="J1931" s="4" t="str">
        <f>VLOOKUP(I1931,Sheet1!$C$2:D1962,2,FALSE)</f>
        <v>5</v>
      </c>
      <c r="K1931" s="7" t="str">
        <f t="shared" si="222"/>
        <v>555</v>
      </c>
    </row>
    <row r="1932" spans="2:11" ht="15" customHeight="1" x14ac:dyDescent="0.25">
      <c r="B1932" s="4" t="str">
        <f t="shared" si="216"/>
        <v/>
      </c>
      <c r="C1932" s="4" t="str">
        <f t="shared" si="217"/>
        <v>11111</v>
      </c>
      <c r="D1932" s="4" t="str">
        <f>VLOOKUP(C1932,Sheet1!$C$1:D1963,2,FALSE)</f>
        <v>5</v>
      </c>
      <c r="E1932" s="4" t="str">
        <f t="shared" si="218"/>
        <v/>
      </c>
      <c r="F1932" s="4" t="str">
        <f t="shared" si="219"/>
        <v>11111</v>
      </c>
      <c r="G1932" s="4" t="str">
        <f>VLOOKUP(F1932,Sheet1!$C$1:D1963,2,FALSE)</f>
        <v>5</v>
      </c>
      <c r="H1932" s="4" t="str">
        <f t="shared" si="220"/>
        <v/>
      </c>
      <c r="I1932" s="4" t="str">
        <f t="shared" si="221"/>
        <v>11111</v>
      </c>
      <c r="J1932" s="4" t="str">
        <f>VLOOKUP(I1932,Sheet1!$C$2:D1963,2,FALSE)</f>
        <v>5</v>
      </c>
      <c r="K1932" s="7" t="str">
        <f t="shared" si="222"/>
        <v>555</v>
      </c>
    </row>
    <row r="1933" spans="2:11" ht="15" customHeight="1" x14ac:dyDescent="0.25">
      <c r="B1933" s="4" t="str">
        <f t="shared" si="216"/>
        <v/>
      </c>
      <c r="C1933" s="4" t="str">
        <f t="shared" si="217"/>
        <v>11111</v>
      </c>
      <c r="D1933" s="4" t="str">
        <f>VLOOKUP(C1933,Sheet1!$C$1:D1964,2,FALSE)</f>
        <v>5</v>
      </c>
      <c r="E1933" s="4" t="str">
        <f t="shared" si="218"/>
        <v/>
      </c>
      <c r="F1933" s="4" t="str">
        <f t="shared" si="219"/>
        <v>11111</v>
      </c>
      <c r="G1933" s="4" t="str">
        <f>VLOOKUP(F1933,Sheet1!$C$1:D1964,2,FALSE)</f>
        <v>5</v>
      </c>
      <c r="H1933" s="4" t="str">
        <f t="shared" si="220"/>
        <v/>
      </c>
      <c r="I1933" s="4" t="str">
        <f t="shared" si="221"/>
        <v>11111</v>
      </c>
      <c r="J1933" s="4" t="str">
        <f>VLOOKUP(I1933,Sheet1!$C$2:D1964,2,FALSE)</f>
        <v>5</v>
      </c>
      <c r="K1933" s="7" t="str">
        <f t="shared" si="222"/>
        <v>555</v>
      </c>
    </row>
    <row r="1934" spans="2:11" ht="15" customHeight="1" x14ac:dyDescent="0.25">
      <c r="B1934" s="4" t="str">
        <f t="shared" si="216"/>
        <v/>
      </c>
      <c r="C1934" s="4" t="str">
        <f t="shared" si="217"/>
        <v>11111</v>
      </c>
      <c r="D1934" s="4" t="str">
        <f>VLOOKUP(C1934,Sheet1!$C$1:D1965,2,FALSE)</f>
        <v>5</v>
      </c>
      <c r="E1934" s="4" t="str">
        <f t="shared" si="218"/>
        <v/>
      </c>
      <c r="F1934" s="4" t="str">
        <f t="shared" si="219"/>
        <v>11111</v>
      </c>
      <c r="G1934" s="4" t="str">
        <f>VLOOKUP(F1934,Sheet1!$C$1:D1965,2,FALSE)</f>
        <v>5</v>
      </c>
      <c r="H1934" s="4" t="str">
        <f t="shared" si="220"/>
        <v/>
      </c>
      <c r="I1934" s="4" t="str">
        <f t="shared" si="221"/>
        <v>11111</v>
      </c>
      <c r="J1934" s="4" t="str">
        <f>VLOOKUP(I1934,Sheet1!$C$2:D1965,2,FALSE)</f>
        <v>5</v>
      </c>
      <c r="K1934" s="7" t="str">
        <f t="shared" si="222"/>
        <v>555</v>
      </c>
    </row>
    <row r="1935" spans="2:11" ht="15" customHeight="1" x14ac:dyDescent="0.25">
      <c r="B1935" s="4" t="str">
        <f t="shared" si="216"/>
        <v/>
      </c>
      <c r="C1935" s="4" t="str">
        <f t="shared" si="217"/>
        <v>11111</v>
      </c>
      <c r="D1935" s="4" t="str">
        <f>VLOOKUP(C1935,Sheet1!$C$1:D1966,2,FALSE)</f>
        <v>5</v>
      </c>
      <c r="E1935" s="4" t="str">
        <f t="shared" si="218"/>
        <v/>
      </c>
      <c r="F1935" s="4" t="str">
        <f t="shared" si="219"/>
        <v>11111</v>
      </c>
      <c r="G1935" s="4" t="str">
        <f>VLOOKUP(F1935,Sheet1!$C$1:D1966,2,FALSE)</f>
        <v>5</v>
      </c>
      <c r="H1935" s="4" t="str">
        <f t="shared" si="220"/>
        <v/>
      </c>
      <c r="I1935" s="4" t="str">
        <f t="shared" si="221"/>
        <v>11111</v>
      </c>
      <c r="J1935" s="4" t="str">
        <f>VLOOKUP(I1935,Sheet1!$C$2:D1966,2,FALSE)</f>
        <v>5</v>
      </c>
      <c r="K1935" s="7" t="str">
        <f t="shared" si="222"/>
        <v>555</v>
      </c>
    </row>
    <row r="1936" spans="2:11" ht="15" customHeight="1" x14ac:dyDescent="0.25">
      <c r="B1936" s="4" t="str">
        <f t="shared" si="216"/>
        <v/>
      </c>
      <c r="C1936" s="4" t="str">
        <f t="shared" si="217"/>
        <v>11111</v>
      </c>
      <c r="D1936" s="4" t="str">
        <f>VLOOKUP(C1936,Sheet1!$C$1:D1967,2,FALSE)</f>
        <v>5</v>
      </c>
      <c r="E1936" s="4" t="str">
        <f t="shared" si="218"/>
        <v/>
      </c>
      <c r="F1936" s="4" t="str">
        <f t="shared" si="219"/>
        <v>11111</v>
      </c>
      <c r="G1936" s="4" t="str">
        <f>VLOOKUP(F1936,Sheet1!$C$1:D1967,2,FALSE)</f>
        <v>5</v>
      </c>
      <c r="H1936" s="4" t="str">
        <f t="shared" si="220"/>
        <v/>
      </c>
      <c r="I1936" s="4" t="str">
        <f t="shared" si="221"/>
        <v>11111</v>
      </c>
      <c r="J1936" s="4" t="str">
        <f>VLOOKUP(I1936,Sheet1!$C$2:D1967,2,FALSE)</f>
        <v>5</v>
      </c>
      <c r="K1936" s="7" t="str">
        <f t="shared" si="222"/>
        <v>555</v>
      </c>
    </row>
    <row r="1937" spans="2:11" ht="15" customHeight="1" x14ac:dyDescent="0.25">
      <c r="B1937" s="4" t="str">
        <f t="shared" si="216"/>
        <v/>
      </c>
      <c r="C1937" s="4" t="str">
        <f t="shared" si="217"/>
        <v>11111</v>
      </c>
      <c r="D1937" s="4" t="str">
        <f>VLOOKUP(C1937,Sheet1!$C$1:D1968,2,FALSE)</f>
        <v>5</v>
      </c>
      <c r="E1937" s="4" t="str">
        <f t="shared" si="218"/>
        <v/>
      </c>
      <c r="F1937" s="4" t="str">
        <f t="shared" si="219"/>
        <v>11111</v>
      </c>
      <c r="G1937" s="4" t="str">
        <f>VLOOKUP(F1937,Sheet1!$C$1:D1968,2,FALSE)</f>
        <v>5</v>
      </c>
      <c r="H1937" s="4" t="str">
        <f t="shared" si="220"/>
        <v/>
      </c>
      <c r="I1937" s="4" t="str">
        <f t="shared" si="221"/>
        <v>11111</v>
      </c>
      <c r="J1937" s="4" t="str">
        <f>VLOOKUP(I1937,Sheet1!$C$2:D1968,2,FALSE)</f>
        <v>5</v>
      </c>
      <c r="K1937" s="7" t="str">
        <f t="shared" si="222"/>
        <v>555</v>
      </c>
    </row>
    <row r="1938" spans="2:11" ht="15" customHeight="1" x14ac:dyDescent="0.25">
      <c r="B1938" s="4" t="str">
        <f t="shared" si="216"/>
        <v/>
      </c>
      <c r="C1938" s="4" t="str">
        <f t="shared" si="217"/>
        <v>11111</v>
      </c>
      <c r="D1938" s="4" t="str">
        <f>VLOOKUP(C1938,Sheet1!$C$1:D1969,2,FALSE)</f>
        <v>5</v>
      </c>
      <c r="E1938" s="4" t="str">
        <f t="shared" si="218"/>
        <v/>
      </c>
      <c r="F1938" s="4" t="str">
        <f t="shared" si="219"/>
        <v>11111</v>
      </c>
      <c r="G1938" s="4" t="str">
        <f>VLOOKUP(F1938,Sheet1!$C$1:D1969,2,FALSE)</f>
        <v>5</v>
      </c>
      <c r="H1938" s="4" t="str">
        <f t="shared" si="220"/>
        <v/>
      </c>
      <c r="I1938" s="4" t="str">
        <f t="shared" si="221"/>
        <v>11111</v>
      </c>
      <c r="J1938" s="4" t="str">
        <f>VLOOKUP(I1938,Sheet1!$C$2:D1969,2,FALSE)</f>
        <v>5</v>
      </c>
      <c r="K1938" s="7" t="str">
        <f t="shared" si="222"/>
        <v>555</v>
      </c>
    </row>
    <row r="1939" spans="2:11" ht="15" customHeight="1" x14ac:dyDescent="0.25">
      <c r="B1939" s="4" t="str">
        <f t="shared" si="216"/>
        <v/>
      </c>
      <c r="C1939" s="4" t="str">
        <f t="shared" si="217"/>
        <v>11111</v>
      </c>
      <c r="D1939" s="4" t="str">
        <f>VLOOKUP(C1939,Sheet1!$C$1:D1970,2,FALSE)</f>
        <v>5</v>
      </c>
      <c r="E1939" s="4" t="str">
        <f t="shared" si="218"/>
        <v/>
      </c>
      <c r="F1939" s="4" t="str">
        <f t="shared" si="219"/>
        <v>11111</v>
      </c>
      <c r="G1939" s="4" t="str">
        <f>VLOOKUP(F1939,Sheet1!$C$1:D1970,2,FALSE)</f>
        <v>5</v>
      </c>
      <c r="H1939" s="4" t="str">
        <f t="shared" si="220"/>
        <v/>
      </c>
      <c r="I1939" s="4" t="str">
        <f t="shared" si="221"/>
        <v>11111</v>
      </c>
      <c r="J1939" s="4" t="str">
        <f>VLOOKUP(I1939,Sheet1!$C$2:D1970,2,FALSE)</f>
        <v>5</v>
      </c>
      <c r="K1939" s="7" t="str">
        <f t="shared" si="222"/>
        <v>555</v>
      </c>
    </row>
    <row r="1940" spans="2:11" ht="15" customHeight="1" x14ac:dyDescent="0.25">
      <c r="B1940" s="4" t="str">
        <f t="shared" si="216"/>
        <v/>
      </c>
      <c r="C1940" s="4" t="str">
        <f t="shared" si="217"/>
        <v>11111</v>
      </c>
      <c r="D1940" s="4" t="str">
        <f>VLOOKUP(C1940,Sheet1!$C$1:D1971,2,FALSE)</f>
        <v>5</v>
      </c>
      <c r="E1940" s="4" t="str">
        <f t="shared" si="218"/>
        <v/>
      </c>
      <c r="F1940" s="4" t="str">
        <f t="shared" si="219"/>
        <v>11111</v>
      </c>
      <c r="G1940" s="4" t="str">
        <f>VLOOKUP(F1940,Sheet1!$C$1:D1971,2,FALSE)</f>
        <v>5</v>
      </c>
      <c r="H1940" s="4" t="str">
        <f t="shared" si="220"/>
        <v/>
      </c>
      <c r="I1940" s="4" t="str">
        <f t="shared" si="221"/>
        <v>11111</v>
      </c>
      <c r="J1940" s="4" t="str">
        <f>VLOOKUP(I1940,Sheet1!$C$2:D1971,2,FALSE)</f>
        <v>5</v>
      </c>
      <c r="K1940" s="7" t="str">
        <f t="shared" si="222"/>
        <v>555</v>
      </c>
    </row>
    <row r="1941" spans="2:11" ht="15" customHeight="1" x14ac:dyDescent="0.25">
      <c r="B1941" s="4" t="str">
        <f t="shared" si="216"/>
        <v/>
      </c>
      <c r="C1941" s="4" t="str">
        <f t="shared" si="217"/>
        <v>11111</v>
      </c>
      <c r="D1941" s="4" t="str">
        <f>VLOOKUP(C1941,Sheet1!$C$1:D1972,2,FALSE)</f>
        <v>5</v>
      </c>
      <c r="E1941" s="4" t="str">
        <f t="shared" si="218"/>
        <v/>
      </c>
      <c r="F1941" s="4" t="str">
        <f t="shared" si="219"/>
        <v>11111</v>
      </c>
      <c r="G1941" s="4" t="str">
        <f>VLOOKUP(F1941,Sheet1!$C$1:D1972,2,FALSE)</f>
        <v>5</v>
      </c>
      <c r="H1941" s="4" t="str">
        <f t="shared" si="220"/>
        <v/>
      </c>
      <c r="I1941" s="4" t="str">
        <f t="shared" si="221"/>
        <v>11111</v>
      </c>
      <c r="J1941" s="4" t="str">
        <f>VLOOKUP(I1941,Sheet1!$C$2:D1972,2,FALSE)</f>
        <v>5</v>
      </c>
      <c r="K1941" s="7" t="str">
        <f t="shared" si="222"/>
        <v>555</v>
      </c>
    </row>
    <row r="1942" spans="2:11" ht="15" customHeight="1" x14ac:dyDescent="0.25">
      <c r="B1942" s="4" t="str">
        <f t="shared" si="216"/>
        <v/>
      </c>
      <c r="C1942" s="4" t="str">
        <f t="shared" si="217"/>
        <v>11111</v>
      </c>
      <c r="D1942" s="4" t="str">
        <f>VLOOKUP(C1942,Sheet1!$C$1:D1973,2,FALSE)</f>
        <v>5</v>
      </c>
      <c r="E1942" s="4" t="str">
        <f t="shared" si="218"/>
        <v/>
      </c>
      <c r="F1942" s="4" t="str">
        <f t="shared" si="219"/>
        <v>11111</v>
      </c>
      <c r="G1942" s="4" t="str">
        <f>VLOOKUP(F1942,Sheet1!$C$1:D1973,2,FALSE)</f>
        <v>5</v>
      </c>
      <c r="H1942" s="4" t="str">
        <f t="shared" si="220"/>
        <v/>
      </c>
      <c r="I1942" s="4" t="str">
        <f t="shared" si="221"/>
        <v>11111</v>
      </c>
      <c r="J1942" s="4" t="str">
        <f>VLOOKUP(I1942,Sheet1!$C$2:D1973,2,FALSE)</f>
        <v>5</v>
      </c>
      <c r="K1942" s="7" t="str">
        <f t="shared" si="222"/>
        <v>555</v>
      </c>
    </row>
    <row r="1943" spans="2:11" ht="15" customHeight="1" x14ac:dyDescent="0.25">
      <c r="B1943" s="4" t="str">
        <f t="shared" si="216"/>
        <v/>
      </c>
      <c r="C1943" s="4" t="str">
        <f t="shared" si="217"/>
        <v>11111</v>
      </c>
      <c r="D1943" s="4" t="str">
        <f>VLOOKUP(C1943,Sheet1!$C$1:D1974,2,FALSE)</f>
        <v>5</v>
      </c>
      <c r="E1943" s="4" t="str">
        <f t="shared" si="218"/>
        <v/>
      </c>
      <c r="F1943" s="4" t="str">
        <f t="shared" si="219"/>
        <v>11111</v>
      </c>
      <c r="G1943" s="4" t="str">
        <f>VLOOKUP(F1943,Sheet1!$C$1:D1974,2,FALSE)</f>
        <v>5</v>
      </c>
      <c r="H1943" s="4" t="str">
        <f t="shared" si="220"/>
        <v/>
      </c>
      <c r="I1943" s="4" t="str">
        <f t="shared" si="221"/>
        <v>11111</v>
      </c>
      <c r="J1943" s="4" t="str">
        <f>VLOOKUP(I1943,Sheet1!$C$2:D1974,2,FALSE)</f>
        <v>5</v>
      </c>
      <c r="K1943" s="7" t="str">
        <f t="shared" si="222"/>
        <v>555</v>
      </c>
    </row>
    <row r="1944" spans="2:11" ht="15" customHeight="1" x14ac:dyDescent="0.25">
      <c r="B1944" s="4" t="str">
        <f t="shared" si="216"/>
        <v/>
      </c>
      <c r="C1944" s="4" t="str">
        <f t="shared" si="217"/>
        <v>11111</v>
      </c>
      <c r="D1944" s="4" t="str">
        <f>VLOOKUP(C1944,Sheet1!$C$1:D1975,2,FALSE)</f>
        <v>5</v>
      </c>
      <c r="E1944" s="4" t="str">
        <f t="shared" si="218"/>
        <v/>
      </c>
      <c r="F1944" s="4" t="str">
        <f t="shared" si="219"/>
        <v>11111</v>
      </c>
      <c r="G1944" s="4" t="str">
        <f>VLOOKUP(F1944,Sheet1!$C$1:D1975,2,FALSE)</f>
        <v>5</v>
      </c>
      <c r="H1944" s="4" t="str">
        <f t="shared" si="220"/>
        <v/>
      </c>
      <c r="I1944" s="4" t="str">
        <f t="shared" si="221"/>
        <v>11111</v>
      </c>
      <c r="J1944" s="4" t="str">
        <f>VLOOKUP(I1944,Sheet1!$C$2:D1975,2,FALSE)</f>
        <v>5</v>
      </c>
      <c r="K1944" s="7" t="str">
        <f t="shared" si="222"/>
        <v>555</v>
      </c>
    </row>
    <row r="1945" spans="2:11" ht="15" customHeight="1" x14ac:dyDescent="0.25">
      <c r="B1945" s="4" t="str">
        <f t="shared" si="216"/>
        <v/>
      </c>
      <c r="C1945" s="4" t="str">
        <f t="shared" si="217"/>
        <v>11111</v>
      </c>
      <c r="D1945" s="4" t="str">
        <f>VLOOKUP(C1945,Sheet1!$C$1:D1976,2,FALSE)</f>
        <v>5</v>
      </c>
      <c r="E1945" s="4" t="str">
        <f t="shared" si="218"/>
        <v/>
      </c>
      <c r="F1945" s="4" t="str">
        <f t="shared" si="219"/>
        <v>11111</v>
      </c>
      <c r="G1945" s="4" t="str">
        <f>VLOOKUP(F1945,Sheet1!$C$1:D1976,2,FALSE)</f>
        <v>5</v>
      </c>
      <c r="H1945" s="4" t="str">
        <f t="shared" si="220"/>
        <v/>
      </c>
      <c r="I1945" s="4" t="str">
        <f t="shared" si="221"/>
        <v>11111</v>
      </c>
      <c r="J1945" s="4" t="str">
        <f>VLOOKUP(I1945,Sheet1!$C$2:D1976,2,FALSE)</f>
        <v>5</v>
      </c>
      <c r="K1945" s="7" t="str">
        <f t="shared" si="222"/>
        <v>555</v>
      </c>
    </row>
    <row r="1946" spans="2:11" ht="15" customHeight="1" x14ac:dyDescent="0.25">
      <c r="B1946" s="4" t="str">
        <f t="shared" si="216"/>
        <v/>
      </c>
      <c r="C1946" s="4" t="str">
        <f t="shared" si="217"/>
        <v>11111</v>
      </c>
      <c r="D1946" s="4" t="str">
        <f>VLOOKUP(C1946,Sheet1!$C$1:D1977,2,FALSE)</f>
        <v>5</v>
      </c>
      <c r="E1946" s="4" t="str">
        <f t="shared" si="218"/>
        <v/>
      </c>
      <c r="F1946" s="4" t="str">
        <f t="shared" si="219"/>
        <v>11111</v>
      </c>
      <c r="G1946" s="4" t="str">
        <f>VLOOKUP(F1946,Sheet1!$C$1:D1977,2,FALSE)</f>
        <v>5</v>
      </c>
      <c r="H1946" s="4" t="str">
        <f t="shared" si="220"/>
        <v/>
      </c>
      <c r="I1946" s="4" t="str">
        <f t="shared" si="221"/>
        <v>11111</v>
      </c>
      <c r="J1946" s="4" t="str">
        <f>VLOOKUP(I1946,Sheet1!$C$2:D1977,2,FALSE)</f>
        <v>5</v>
      </c>
      <c r="K1946" s="7" t="str">
        <f t="shared" si="222"/>
        <v>555</v>
      </c>
    </row>
    <row r="1947" spans="2:11" ht="15" customHeight="1" x14ac:dyDescent="0.25">
      <c r="B1947" s="4" t="str">
        <f t="shared" si="216"/>
        <v/>
      </c>
      <c r="C1947" s="4" t="str">
        <f t="shared" si="217"/>
        <v>11111</v>
      </c>
      <c r="D1947" s="4" t="str">
        <f>VLOOKUP(C1947,Sheet1!$C$1:D1978,2,FALSE)</f>
        <v>5</v>
      </c>
      <c r="E1947" s="4" t="str">
        <f t="shared" si="218"/>
        <v/>
      </c>
      <c r="F1947" s="4" t="str">
        <f t="shared" si="219"/>
        <v>11111</v>
      </c>
      <c r="G1947" s="4" t="str">
        <f>VLOOKUP(F1947,Sheet1!$C$1:D1978,2,FALSE)</f>
        <v>5</v>
      </c>
      <c r="H1947" s="4" t="str">
        <f t="shared" si="220"/>
        <v/>
      </c>
      <c r="I1947" s="4" t="str">
        <f t="shared" si="221"/>
        <v>11111</v>
      </c>
      <c r="J1947" s="4" t="str">
        <f>VLOOKUP(I1947,Sheet1!$C$2:D1978,2,FALSE)</f>
        <v>5</v>
      </c>
      <c r="K1947" s="7" t="str">
        <f t="shared" si="222"/>
        <v>555</v>
      </c>
    </row>
    <row r="1948" spans="2:11" ht="15" customHeight="1" x14ac:dyDescent="0.25">
      <c r="B1948" s="4" t="str">
        <f t="shared" si="216"/>
        <v/>
      </c>
      <c r="C1948" s="4" t="str">
        <f t="shared" si="217"/>
        <v>11111</v>
      </c>
      <c r="D1948" s="4" t="str">
        <f>VLOOKUP(C1948,Sheet1!$C$1:D1979,2,FALSE)</f>
        <v>5</v>
      </c>
      <c r="E1948" s="4" t="str">
        <f t="shared" si="218"/>
        <v/>
      </c>
      <c r="F1948" s="4" t="str">
        <f t="shared" si="219"/>
        <v>11111</v>
      </c>
      <c r="G1948" s="4" t="str">
        <f>VLOOKUP(F1948,Sheet1!$C$1:D1979,2,FALSE)</f>
        <v>5</v>
      </c>
      <c r="H1948" s="4" t="str">
        <f t="shared" si="220"/>
        <v/>
      </c>
      <c r="I1948" s="4" t="str">
        <f t="shared" si="221"/>
        <v>11111</v>
      </c>
      <c r="J1948" s="4" t="str">
        <f>VLOOKUP(I1948,Sheet1!$C$2:D1979,2,FALSE)</f>
        <v>5</v>
      </c>
      <c r="K1948" s="7" t="str">
        <f t="shared" si="222"/>
        <v>555</v>
      </c>
    </row>
    <row r="1949" spans="2:11" ht="15" customHeight="1" x14ac:dyDescent="0.25">
      <c r="B1949" s="4" t="str">
        <f t="shared" si="216"/>
        <v/>
      </c>
      <c r="C1949" s="4" t="str">
        <f t="shared" si="217"/>
        <v>11111</v>
      </c>
      <c r="D1949" s="4" t="str">
        <f>VLOOKUP(C1949,Sheet1!$C$1:D1980,2,FALSE)</f>
        <v>5</v>
      </c>
      <c r="E1949" s="4" t="str">
        <f t="shared" si="218"/>
        <v/>
      </c>
      <c r="F1949" s="4" t="str">
        <f t="shared" si="219"/>
        <v>11111</v>
      </c>
      <c r="G1949" s="4" t="str">
        <f>VLOOKUP(F1949,Sheet1!$C$1:D1980,2,FALSE)</f>
        <v>5</v>
      </c>
      <c r="H1949" s="4" t="str">
        <f t="shared" si="220"/>
        <v/>
      </c>
      <c r="I1949" s="4" t="str">
        <f t="shared" si="221"/>
        <v>11111</v>
      </c>
      <c r="J1949" s="4" t="str">
        <f>VLOOKUP(I1949,Sheet1!$C$2:D1980,2,FALSE)</f>
        <v>5</v>
      </c>
      <c r="K1949" s="7" t="str">
        <f t="shared" si="222"/>
        <v>555</v>
      </c>
    </row>
    <row r="1950" spans="2:11" ht="15" customHeight="1" x14ac:dyDescent="0.25">
      <c r="B1950" s="4" t="str">
        <f t="shared" si="216"/>
        <v/>
      </c>
      <c r="C1950" s="4" t="str">
        <f t="shared" si="217"/>
        <v>11111</v>
      </c>
      <c r="D1950" s="4" t="str">
        <f>VLOOKUP(C1950,Sheet1!$C$1:D1981,2,FALSE)</f>
        <v>5</v>
      </c>
      <c r="E1950" s="4" t="str">
        <f t="shared" si="218"/>
        <v/>
      </c>
      <c r="F1950" s="4" t="str">
        <f t="shared" si="219"/>
        <v>11111</v>
      </c>
      <c r="G1950" s="4" t="str">
        <f>VLOOKUP(F1950,Sheet1!$C$1:D1981,2,FALSE)</f>
        <v>5</v>
      </c>
      <c r="H1950" s="4" t="str">
        <f t="shared" si="220"/>
        <v/>
      </c>
      <c r="I1950" s="4" t="str">
        <f t="shared" si="221"/>
        <v>11111</v>
      </c>
      <c r="J1950" s="4" t="str">
        <f>VLOOKUP(I1950,Sheet1!$C$2:D1981,2,FALSE)</f>
        <v>5</v>
      </c>
      <c r="K1950" s="7" t="str">
        <f t="shared" si="222"/>
        <v>555</v>
      </c>
    </row>
    <row r="1951" spans="2:11" ht="15" customHeight="1" x14ac:dyDescent="0.25">
      <c r="B1951" s="4" t="str">
        <f t="shared" si="216"/>
        <v/>
      </c>
      <c r="C1951" s="4" t="str">
        <f t="shared" si="217"/>
        <v>11111</v>
      </c>
      <c r="D1951" s="4" t="str">
        <f>VLOOKUP(C1951,Sheet1!$C$1:D1982,2,FALSE)</f>
        <v>5</v>
      </c>
      <c r="E1951" s="4" t="str">
        <f t="shared" si="218"/>
        <v/>
      </c>
      <c r="F1951" s="4" t="str">
        <f t="shared" si="219"/>
        <v>11111</v>
      </c>
      <c r="G1951" s="4" t="str">
        <f>VLOOKUP(F1951,Sheet1!$C$1:D1982,2,FALSE)</f>
        <v>5</v>
      </c>
      <c r="H1951" s="4" t="str">
        <f t="shared" si="220"/>
        <v/>
      </c>
      <c r="I1951" s="4" t="str">
        <f t="shared" si="221"/>
        <v>11111</v>
      </c>
      <c r="J1951" s="4" t="str">
        <f>VLOOKUP(I1951,Sheet1!$C$2:D1982,2,FALSE)</f>
        <v>5</v>
      </c>
      <c r="K1951" s="7" t="str">
        <f t="shared" si="222"/>
        <v>555</v>
      </c>
    </row>
    <row r="1952" spans="2:11" ht="15" customHeight="1" x14ac:dyDescent="0.25">
      <c r="B1952" s="4" t="str">
        <f t="shared" si="216"/>
        <v/>
      </c>
      <c r="C1952" s="4" t="str">
        <f t="shared" si="217"/>
        <v>11111</v>
      </c>
      <c r="D1952" s="4" t="str">
        <f>VLOOKUP(C1952,Sheet1!$C$1:D1983,2,FALSE)</f>
        <v>5</v>
      </c>
      <c r="E1952" s="4" t="str">
        <f t="shared" si="218"/>
        <v/>
      </c>
      <c r="F1952" s="4" t="str">
        <f t="shared" si="219"/>
        <v>11111</v>
      </c>
      <c r="G1952" s="4" t="str">
        <f>VLOOKUP(F1952,Sheet1!$C$1:D1983,2,FALSE)</f>
        <v>5</v>
      </c>
      <c r="H1952" s="4" t="str">
        <f t="shared" si="220"/>
        <v/>
      </c>
      <c r="I1952" s="4" t="str">
        <f t="shared" si="221"/>
        <v>11111</v>
      </c>
      <c r="J1952" s="4" t="str">
        <f>VLOOKUP(I1952,Sheet1!$C$2:D1983,2,FALSE)</f>
        <v>5</v>
      </c>
      <c r="K1952" s="7" t="str">
        <f t="shared" si="222"/>
        <v>555</v>
      </c>
    </row>
    <row r="1953" spans="2:11" ht="15" customHeight="1" x14ac:dyDescent="0.25">
      <c r="B1953" s="4" t="str">
        <f t="shared" si="216"/>
        <v/>
      </c>
      <c r="C1953" s="4" t="str">
        <f t="shared" si="217"/>
        <v>11111</v>
      </c>
      <c r="D1953" s="4" t="str">
        <f>VLOOKUP(C1953,Sheet1!$C$1:D1984,2,FALSE)</f>
        <v>5</v>
      </c>
      <c r="E1953" s="4" t="str">
        <f t="shared" si="218"/>
        <v/>
      </c>
      <c r="F1953" s="4" t="str">
        <f t="shared" si="219"/>
        <v>11111</v>
      </c>
      <c r="G1953" s="4" t="str">
        <f>VLOOKUP(F1953,Sheet1!$C$1:D1984,2,FALSE)</f>
        <v>5</v>
      </c>
      <c r="H1953" s="4" t="str">
        <f t="shared" si="220"/>
        <v/>
      </c>
      <c r="I1953" s="4" t="str">
        <f t="shared" si="221"/>
        <v>11111</v>
      </c>
      <c r="J1953" s="4" t="str">
        <f>VLOOKUP(I1953,Sheet1!$C$2:D1984,2,FALSE)</f>
        <v>5</v>
      </c>
      <c r="K1953" s="7" t="str">
        <f t="shared" si="222"/>
        <v>555</v>
      </c>
    </row>
    <row r="1954" spans="2:11" ht="15" customHeight="1" x14ac:dyDescent="0.25">
      <c r="B1954" s="4" t="str">
        <f t="shared" si="216"/>
        <v/>
      </c>
      <c r="C1954" s="4" t="str">
        <f t="shared" si="217"/>
        <v>11111</v>
      </c>
      <c r="D1954" s="4" t="str">
        <f>VLOOKUP(C1954,Sheet1!$C$1:D1985,2,FALSE)</f>
        <v>5</v>
      </c>
      <c r="E1954" s="4" t="str">
        <f t="shared" si="218"/>
        <v/>
      </c>
      <c r="F1954" s="4" t="str">
        <f t="shared" si="219"/>
        <v>11111</v>
      </c>
      <c r="G1954" s="4" t="str">
        <f>VLOOKUP(F1954,Sheet1!$C$1:D1985,2,FALSE)</f>
        <v>5</v>
      </c>
      <c r="H1954" s="4" t="str">
        <f t="shared" si="220"/>
        <v/>
      </c>
      <c r="I1954" s="4" t="str">
        <f t="shared" si="221"/>
        <v>11111</v>
      </c>
      <c r="J1954" s="4" t="str">
        <f>VLOOKUP(I1954,Sheet1!$C$2:D1985,2,FALSE)</f>
        <v>5</v>
      </c>
      <c r="K1954" s="7" t="str">
        <f t="shared" si="222"/>
        <v>555</v>
      </c>
    </row>
    <row r="1955" spans="2:11" ht="15" customHeight="1" x14ac:dyDescent="0.25">
      <c r="B1955" s="4" t="str">
        <f t="shared" si="216"/>
        <v/>
      </c>
      <c r="C1955" s="4" t="str">
        <f t="shared" si="217"/>
        <v>11111</v>
      </c>
      <c r="D1955" s="4" t="str">
        <f>VLOOKUP(C1955,Sheet1!$C$1:D1986,2,FALSE)</f>
        <v>5</v>
      </c>
      <c r="E1955" s="4" t="str">
        <f t="shared" si="218"/>
        <v/>
      </c>
      <c r="F1955" s="4" t="str">
        <f t="shared" si="219"/>
        <v>11111</v>
      </c>
      <c r="G1955" s="4" t="str">
        <f>VLOOKUP(F1955,Sheet1!$C$1:D1986,2,FALSE)</f>
        <v>5</v>
      </c>
      <c r="H1955" s="4" t="str">
        <f t="shared" si="220"/>
        <v/>
      </c>
      <c r="I1955" s="4" t="str">
        <f t="shared" si="221"/>
        <v>11111</v>
      </c>
      <c r="J1955" s="4" t="str">
        <f>VLOOKUP(I1955,Sheet1!$C$2:D1986,2,FALSE)</f>
        <v>5</v>
      </c>
      <c r="K1955" s="7" t="str">
        <f t="shared" si="222"/>
        <v>555</v>
      </c>
    </row>
    <row r="1956" spans="2:11" ht="15" customHeight="1" x14ac:dyDescent="0.25">
      <c r="B1956" s="4" t="str">
        <f t="shared" si="216"/>
        <v/>
      </c>
      <c r="C1956" s="4" t="str">
        <f t="shared" si="217"/>
        <v>11111</v>
      </c>
      <c r="D1956" s="4" t="str">
        <f>VLOOKUP(C1956,Sheet1!$C$1:D1987,2,FALSE)</f>
        <v>5</v>
      </c>
      <c r="E1956" s="4" t="str">
        <f t="shared" si="218"/>
        <v/>
      </c>
      <c r="F1956" s="4" t="str">
        <f t="shared" si="219"/>
        <v>11111</v>
      </c>
      <c r="G1956" s="4" t="str">
        <f>VLOOKUP(F1956,Sheet1!$C$1:D1987,2,FALSE)</f>
        <v>5</v>
      </c>
      <c r="H1956" s="4" t="str">
        <f t="shared" si="220"/>
        <v/>
      </c>
      <c r="I1956" s="4" t="str">
        <f t="shared" si="221"/>
        <v>11111</v>
      </c>
      <c r="J1956" s="4" t="str">
        <f>VLOOKUP(I1956,Sheet1!$C$2:D1987,2,FALSE)</f>
        <v>5</v>
      </c>
      <c r="K1956" s="7" t="str">
        <f t="shared" si="222"/>
        <v>555</v>
      </c>
    </row>
    <row r="1957" spans="2:11" ht="15" customHeight="1" x14ac:dyDescent="0.25">
      <c r="B1957" s="4" t="str">
        <f t="shared" si="216"/>
        <v/>
      </c>
      <c r="C1957" s="4" t="str">
        <f t="shared" si="217"/>
        <v>11111</v>
      </c>
      <c r="D1957" s="4" t="str">
        <f>VLOOKUP(C1957,Sheet1!$C$1:D1988,2,FALSE)</f>
        <v>5</v>
      </c>
      <c r="E1957" s="4" t="str">
        <f t="shared" si="218"/>
        <v/>
      </c>
      <c r="F1957" s="4" t="str">
        <f t="shared" si="219"/>
        <v>11111</v>
      </c>
      <c r="G1957" s="4" t="str">
        <f>VLOOKUP(F1957,Sheet1!$C$1:D1988,2,FALSE)</f>
        <v>5</v>
      </c>
      <c r="H1957" s="4" t="str">
        <f t="shared" si="220"/>
        <v/>
      </c>
      <c r="I1957" s="4" t="str">
        <f t="shared" si="221"/>
        <v>11111</v>
      </c>
      <c r="J1957" s="4" t="str">
        <f>VLOOKUP(I1957,Sheet1!$C$2:D1988,2,FALSE)</f>
        <v>5</v>
      </c>
      <c r="K1957" s="7" t="str">
        <f t="shared" si="222"/>
        <v>555</v>
      </c>
    </row>
    <row r="1958" spans="2:11" ht="15" customHeight="1" x14ac:dyDescent="0.25">
      <c r="B1958" s="4" t="str">
        <f t="shared" si="216"/>
        <v/>
      </c>
      <c r="C1958" s="4" t="str">
        <f t="shared" si="217"/>
        <v>11111</v>
      </c>
      <c r="D1958" s="4" t="str">
        <f>VLOOKUP(C1958,Sheet1!$C$1:D1989,2,FALSE)</f>
        <v>5</v>
      </c>
      <c r="E1958" s="4" t="str">
        <f t="shared" si="218"/>
        <v/>
      </c>
      <c r="F1958" s="4" t="str">
        <f t="shared" si="219"/>
        <v>11111</v>
      </c>
      <c r="G1958" s="4" t="str">
        <f>VLOOKUP(F1958,Sheet1!$C$1:D1989,2,FALSE)</f>
        <v>5</v>
      </c>
      <c r="H1958" s="4" t="str">
        <f t="shared" si="220"/>
        <v/>
      </c>
      <c r="I1958" s="4" t="str">
        <f t="shared" si="221"/>
        <v>11111</v>
      </c>
      <c r="J1958" s="4" t="str">
        <f>VLOOKUP(I1958,Sheet1!$C$2:D1989,2,FALSE)</f>
        <v>5</v>
      </c>
      <c r="K1958" s="7" t="str">
        <f t="shared" si="222"/>
        <v>555</v>
      </c>
    </row>
    <row r="1959" spans="2:11" ht="15" customHeight="1" x14ac:dyDescent="0.25">
      <c r="B1959" s="4" t="str">
        <f t="shared" si="216"/>
        <v/>
      </c>
      <c r="C1959" s="4" t="str">
        <f t="shared" si="217"/>
        <v>11111</v>
      </c>
      <c r="D1959" s="4" t="str">
        <f>VLOOKUP(C1959,Sheet1!$C$1:D1990,2,FALSE)</f>
        <v>5</v>
      </c>
      <c r="E1959" s="4" t="str">
        <f t="shared" si="218"/>
        <v/>
      </c>
      <c r="F1959" s="4" t="str">
        <f t="shared" si="219"/>
        <v>11111</v>
      </c>
      <c r="G1959" s="4" t="str">
        <f>VLOOKUP(F1959,Sheet1!$C$1:D1990,2,FALSE)</f>
        <v>5</v>
      </c>
      <c r="H1959" s="4" t="str">
        <f t="shared" si="220"/>
        <v/>
      </c>
      <c r="I1959" s="4" t="str">
        <f t="shared" si="221"/>
        <v>11111</v>
      </c>
      <c r="J1959" s="4" t="str">
        <f>VLOOKUP(I1959,Sheet1!$C$2:D1990,2,FALSE)</f>
        <v>5</v>
      </c>
      <c r="K1959" s="7" t="str">
        <f t="shared" si="222"/>
        <v>555</v>
      </c>
    </row>
    <row r="1960" spans="2:11" ht="15" customHeight="1" x14ac:dyDescent="0.25">
      <c r="B1960" s="4" t="str">
        <f t="shared" si="216"/>
        <v/>
      </c>
      <c r="C1960" s="4" t="str">
        <f t="shared" si="217"/>
        <v>11111</v>
      </c>
      <c r="D1960" s="4" t="str">
        <f>VLOOKUP(C1960,Sheet1!$C$1:D1991,2,FALSE)</f>
        <v>5</v>
      </c>
      <c r="E1960" s="4" t="str">
        <f t="shared" si="218"/>
        <v/>
      </c>
      <c r="F1960" s="4" t="str">
        <f t="shared" si="219"/>
        <v>11111</v>
      </c>
      <c r="G1960" s="4" t="str">
        <f>VLOOKUP(F1960,Sheet1!$C$1:D1991,2,FALSE)</f>
        <v>5</v>
      </c>
      <c r="H1960" s="4" t="str">
        <f t="shared" si="220"/>
        <v/>
      </c>
      <c r="I1960" s="4" t="str">
        <f t="shared" si="221"/>
        <v>11111</v>
      </c>
      <c r="J1960" s="4" t="str">
        <f>VLOOKUP(I1960,Sheet1!$C$2:D1991,2,FALSE)</f>
        <v>5</v>
      </c>
      <c r="K1960" s="7" t="str">
        <f t="shared" si="222"/>
        <v>555</v>
      </c>
    </row>
    <row r="1961" spans="2:11" ht="15" customHeight="1" x14ac:dyDescent="0.25">
      <c r="B1961" s="4" t="str">
        <f t="shared" si="216"/>
        <v/>
      </c>
      <c r="C1961" s="4" t="str">
        <f t="shared" si="217"/>
        <v>11111</v>
      </c>
      <c r="D1961" s="4" t="str">
        <f>VLOOKUP(C1961,Sheet1!$C$1:D1992,2,FALSE)</f>
        <v>5</v>
      </c>
      <c r="E1961" s="4" t="str">
        <f t="shared" si="218"/>
        <v/>
      </c>
      <c r="F1961" s="4" t="str">
        <f t="shared" si="219"/>
        <v>11111</v>
      </c>
      <c r="G1961" s="4" t="str">
        <f>VLOOKUP(F1961,Sheet1!$C$1:D1992,2,FALSE)</f>
        <v>5</v>
      </c>
      <c r="H1961" s="4" t="str">
        <f t="shared" si="220"/>
        <v/>
      </c>
      <c r="I1961" s="4" t="str">
        <f t="shared" si="221"/>
        <v>11111</v>
      </c>
      <c r="J1961" s="4" t="str">
        <f>VLOOKUP(I1961,Sheet1!$C$2:D1992,2,FALSE)</f>
        <v>5</v>
      </c>
      <c r="K1961" s="7" t="str">
        <f t="shared" si="222"/>
        <v>555</v>
      </c>
    </row>
    <row r="1962" spans="2:11" ht="15" customHeight="1" x14ac:dyDescent="0.25">
      <c r="B1962" s="4" t="str">
        <f t="shared" si="216"/>
        <v/>
      </c>
      <c r="C1962" s="4" t="str">
        <f t="shared" si="217"/>
        <v>11111</v>
      </c>
      <c r="D1962" s="4" t="str">
        <f>VLOOKUP(C1962,Sheet1!$C$1:D1993,2,FALSE)</f>
        <v>5</v>
      </c>
      <c r="E1962" s="4" t="str">
        <f t="shared" si="218"/>
        <v/>
      </c>
      <c r="F1962" s="4" t="str">
        <f t="shared" si="219"/>
        <v>11111</v>
      </c>
      <c r="G1962" s="4" t="str">
        <f>VLOOKUP(F1962,Sheet1!$C$1:D1993,2,FALSE)</f>
        <v>5</v>
      </c>
      <c r="H1962" s="4" t="str">
        <f t="shared" si="220"/>
        <v/>
      </c>
      <c r="I1962" s="4" t="str">
        <f t="shared" si="221"/>
        <v>11111</v>
      </c>
      <c r="J1962" s="4" t="str">
        <f>VLOOKUP(I1962,Sheet1!$C$2:D1993,2,FALSE)</f>
        <v>5</v>
      </c>
      <c r="K1962" s="7" t="str">
        <f t="shared" si="222"/>
        <v>555</v>
      </c>
    </row>
    <row r="1963" spans="2:11" ht="15" customHeight="1" x14ac:dyDescent="0.25">
      <c r="B1963" s="4" t="str">
        <f t="shared" si="216"/>
        <v/>
      </c>
      <c r="C1963" s="4" t="str">
        <f t="shared" si="217"/>
        <v>11111</v>
      </c>
      <c r="D1963" s="4" t="str">
        <f>VLOOKUP(C1963,Sheet1!$C$1:D1994,2,FALSE)</f>
        <v>5</v>
      </c>
      <c r="E1963" s="4" t="str">
        <f t="shared" si="218"/>
        <v/>
      </c>
      <c r="F1963" s="4" t="str">
        <f t="shared" si="219"/>
        <v>11111</v>
      </c>
      <c r="G1963" s="4" t="str">
        <f>VLOOKUP(F1963,Sheet1!$C$1:D1994,2,FALSE)</f>
        <v>5</v>
      </c>
      <c r="H1963" s="4" t="str">
        <f t="shared" si="220"/>
        <v/>
      </c>
      <c r="I1963" s="4" t="str">
        <f t="shared" si="221"/>
        <v>11111</v>
      </c>
      <c r="J1963" s="4" t="str">
        <f>VLOOKUP(I1963,Sheet1!$C$2:D1994,2,FALSE)</f>
        <v>5</v>
      </c>
      <c r="K1963" s="7" t="str">
        <f t="shared" si="222"/>
        <v>555</v>
      </c>
    </row>
    <row r="1964" spans="2:11" ht="15" customHeight="1" x14ac:dyDescent="0.25">
      <c r="B1964" s="4" t="str">
        <f t="shared" si="216"/>
        <v/>
      </c>
      <c r="C1964" s="4" t="str">
        <f t="shared" si="217"/>
        <v>11111</v>
      </c>
      <c r="D1964" s="4" t="str">
        <f>VLOOKUP(C1964,Sheet1!$C$1:D1995,2,FALSE)</f>
        <v>5</v>
      </c>
      <c r="E1964" s="4" t="str">
        <f t="shared" si="218"/>
        <v/>
      </c>
      <c r="F1964" s="4" t="str">
        <f t="shared" si="219"/>
        <v>11111</v>
      </c>
      <c r="G1964" s="4" t="str">
        <f>VLOOKUP(F1964,Sheet1!$C$1:D1995,2,FALSE)</f>
        <v>5</v>
      </c>
      <c r="H1964" s="4" t="str">
        <f t="shared" si="220"/>
        <v/>
      </c>
      <c r="I1964" s="4" t="str">
        <f t="shared" si="221"/>
        <v>11111</v>
      </c>
      <c r="J1964" s="4" t="str">
        <f>VLOOKUP(I1964,Sheet1!$C$2:D1995,2,FALSE)</f>
        <v>5</v>
      </c>
      <c r="K1964" s="7" t="str">
        <f t="shared" si="222"/>
        <v>555</v>
      </c>
    </row>
    <row r="1965" spans="2:11" ht="15" customHeight="1" x14ac:dyDescent="0.25">
      <c r="B1965" s="4" t="str">
        <f t="shared" si="216"/>
        <v/>
      </c>
      <c r="C1965" s="4" t="str">
        <f t="shared" si="217"/>
        <v>11111</v>
      </c>
      <c r="D1965" s="4" t="str">
        <f>VLOOKUP(C1965,Sheet1!$C$1:D1996,2,FALSE)</f>
        <v>5</v>
      </c>
      <c r="E1965" s="4" t="str">
        <f t="shared" si="218"/>
        <v/>
      </c>
      <c r="F1965" s="4" t="str">
        <f t="shared" si="219"/>
        <v>11111</v>
      </c>
      <c r="G1965" s="4" t="str">
        <f>VLOOKUP(F1965,Sheet1!$C$1:D1996,2,FALSE)</f>
        <v>5</v>
      </c>
      <c r="H1965" s="4" t="str">
        <f t="shared" si="220"/>
        <v/>
      </c>
      <c r="I1965" s="4" t="str">
        <f t="shared" si="221"/>
        <v>11111</v>
      </c>
      <c r="J1965" s="4" t="str">
        <f>VLOOKUP(I1965,Sheet1!$C$2:D1996,2,FALSE)</f>
        <v>5</v>
      </c>
      <c r="K1965" s="7" t="str">
        <f t="shared" si="222"/>
        <v>555</v>
      </c>
    </row>
    <row r="1966" spans="2:11" ht="15" customHeight="1" x14ac:dyDescent="0.25">
      <c r="B1966" s="4" t="str">
        <f t="shared" si="216"/>
        <v/>
      </c>
      <c r="C1966" s="4" t="str">
        <f t="shared" si="217"/>
        <v>11111</v>
      </c>
      <c r="D1966" s="4" t="str">
        <f>VLOOKUP(C1966,Sheet1!$C$1:D1997,2,FALSE)</f>
        <v>5</v>
      </c>
      <c r="E1966" s="4" t="str">
        <f t="shared" si="218"/>
        <v/>
      </c>
      <c r="F1966" s="4" t="str">
        <f t="shared" si="219"/>
        <v>11111</v>
      </c>
      <c r="G1966" s="4" t="str">
        <f>VLOOKUP(F1966,Sheet1!$C$1:D1997,2,FALSE)</f>
        <v>5</v>
      </c>
      <c r="H1966" s="4" t="str">
        <f t="shared" si="220"/>
        <v/>
      </c>
      <c r="I1966" s="4" t="str">
        <f t="shared" si="221"/>
        <v>11111</v>
      </c>
      <c r="J1966" s="4" t="str">
        <f>VLOOKUP(I1966,Sheet1!$C$2:D1997,2,FALSE)</f>
        <v>5</v>
      </c>
      <c r="K1966" s="7" t="str">
        <f t="shared" si="222"/>
        <v>555</v>
      </c>
    </row>
    <row r="1967" spans="2:11" ht="15" customHeight="1" x14ac:dyDescent="0.25">
      <c r="B1967" s="4" t="str">
        <f t="shared" si="216"/>
        <v/>
      </c>
      <c r="C1967" s="4" t="str">
        <f t="shared" si="217"/>
        <v>11111</v>
      </c>
      <c r="D1967" s="4" t="str">
        <f>VLOOKUP(C1967,Sheet1!$C$1:D1998,2,FALSE)</f>
        <v>5</v>
      </c>
      <c r="E1967" s="4" t="str">
        <f t="shared" si="218"/>
        <v/>
      </c>
      <c r="F1967" s="4" t="str">
        <f t="shared" si="219"/>
        <v>11111</v>
      </c>
      <c r="G1967" s="4" t="str">
        <f>VLOOKUP(F1967,Sheet1!$C$1:D1998,2,FALSE)</f>
        <v>5</v>
      </c>
      <c r="H1967" s="4" t="str">
        <f t="shared" si="220"/>
        <v/>
      </c>
      <c r="I1967" s="4" t="str">
        <f t="shared" si="221"/>
        <v>11111</v>
      </c>
      <c r="J1967" s="4" t="str">
        <f>VLOOKUP(I1967,Sheet1!$C$2:D1998,2,FALSE)</f>
        <v>5</v>
      </c>
      <c r="K1967" s="7" t="str">
        <f t="shared" si="222"/>
        <v>555</v>
      </c>
    </row>
    <row r="1968" spans="2:11" ht="15" customHeight="1" x14ac:dyDescent="0.25">
      <c r="B1968" s="4" t="str">
        <f t="shared" si="216"/>
        <v/>
      </c>
      <c r="C1968" s="4" t="str">
        <f t="shared" si="217"/>
        <v>11111</v>
      </c>
      <c r="D1968" s="4" t="str">
        <f>VLOOKUP(C1968,Sheet1!$C$1:D1999,2,FALSE)</f>
        <v>5</v>
      </c>
      <c r="E1968" s="4" t="str">
        <f t="shared" si="218"/>
        <v/>
      </c>
      <c r="F1968" s="4" t="str">
        <f t="shared" si="219"/>
        <v>11111</v>
      </c>
      <c r="G1968" s="4" t="str">
        <f>VLOOKUP(F1968,Sheet1!$C$1:D1999,2,FALSE)</f>
        <v>5</v>
      </c>
      <c r="H1968" s="4" t="str">
        <f t="shared" si="220"/>
        <v/>
      </c>
      <c r="I1968" s="4" t="str">
        <f t="shared" si="221"/>
        <v>11111</v>
      </c>
      <c r="J1968" s="4" t="str">
        <f>VLOOKUP(I1968,Sheet1!$C$2:D1999,2,FALSE)</f>
        <v>5</v>
      </c>
      <c r="K1968" s="7" t="str">
        <f t="shared" si="222"/>
        <v>555</v>
      </c>
    </row>
    <row r="1969" spans="2:11" ht="15" customHeight="1" x14ac:dyDescent="0.25">
      <c r="B1969" s="4" t="str">
        <f t="shared" si="216"/>
        <v/>
      </c>
      <c r="C1969" s="4" t="str">
        <f t="shared" si="217"/>
        <v>11111</v>
      </c>
      <c r="D1969" s="4" t="str">
        <f>VLOOKUP(C1969,Sheet1!$C$1:D2000,2,FALSE)</f>
        <v>5</v>
      </c>
      <c r="E1969" s="4" t="str">
        <f t="shared" si="218"/>
        <v/>
      </c>
      <c r="F1969" s="4" t="str">
        <f t="shared" si="219"/>
        <v>11111</v>
      </c>
      <c r="G1969" s="4" t="str">
        <f>VLOOKUP(F1969,Sheet1!$C$1:D2000,2,FALSE)</f>
        <v>5</v>
      </c>
      <c r="H1969" s="4" t="str">
        <f t="shared" si="220"/>
        <v/>
      </c>
      <c r="I1969" s="4" t="str">
        <f t="shared" si="221"/>
        <v>11111</v>
      </c>
      <c r="J1969" s="4" t="str">
        <f>VLOOKUP(I1969,Sheet1!$C$2:D2000,2,FALSE)</f>
        <v>5</v>
      </c>
      <c r="K1969" s="7" t="str">
        <f t="shared" si="222"/>
        <v>555</v>
      </c>
    </row>
    <row r="1970" spans="2:11" ht="15" customHeight="1" x14ac:dyDescent="0.25">
      <c r="B1970" s="4" t="str">
        <f t="shared" si="216"/>
        <v/>
      </c>
      <c r="C1970" s="4" t="str">
        <f t="shared" si="217"/>
        <v>11111</v>
      </c>
      <c r="D1970" s="4" t="str">
        <f>VLOOKUP(C1970,Sheet1!$C$1:D2001,2,FALSE)</f>
        <v>5</v>
      </c>
      <c r="E1970" s="4" t="str">
        <f t="shared" si="218"/>
        <v/>
      </c>
      <c r="F1970" s="4" t="str">
        <f t="shared" si="219"/>
        <v>11111</v>
      </c>
      <c r="G1970" s="4" t="str">
        <f>VLOOKUP(F1970,Sheet1!$C$1:D2001,2,FALSE)</f>
        <v>5</v>
      </c>
      <c r="H1970" s="4" t="str">
        <f t="shared" si="220"/>
        <v/>
      </c>
      <c r="I1970" s="4" t="str">
        <f t="shared" si="221"/>
        <v>11111</v>
      </c>
      <c r="J1970" s="4" t="str">
        <f>VLOOKUP(I1970,Sheet1!$C$2:D2001,2,FALSE)</f>
        <v>5</v>
      </c>
      <c r="K1970" s="7" t="str">
        <f t="shared" si="222"/>
        <v>555</v>
      </c>
    </row>
    <row r="1971" spans="2:11" ht="15" customHeight="1" x14ac:dyDescent="0.25">
      <c r="B1971" s="4" t="str">
        <f t="shared" si="216"/>
        <v/>
      </c>
      <c r="C1971" s="4" t="str">
        <f t="shared" si="217"/>
        <v>11111</v>
      </c>
      <c r="D1971" s="4" t="str">
        <f>VLOOKUP(C1971,Sheet1!$C$1:D2002,2,FALSE)</f>
        <v>5</v>
      </c>
      <c r="E1971" s="4" t="str">
        <f t="shared" si="218"/>
        <v/>
      </c>
      <c r="F1971" s="4" t="str">
        <f t="shared" si="219"/>
        <v>11111</v>
      </c>
      <c r="G1971" s="4" t="str">
        <f>VLOOKUP(F1971,Sheet1!$C$1:D2002,2,FALSE)</f>
        <v>5</v>
      </c>
      <c r="H1971" s="4" t="str">
        <f t="shared" si="220"/>
        <v/>
      </c>
      <c r="I1971" s="4" t="str">
        <f t="shared" si="221"/>
        <v>11111</v>
      </c>
      <c r="J1971" s="4" t="str">
        <f>VLOOKUP(I1971,Sheet1!$C$2:D2002,2,FALSE)</f>
        <v>5</v>
      </c>
      <c r="K1971" s="7" t="str">
        <f t="shared" si="222"/>
        <v>555</v>
      </c>
    </row>
    <row r="1972" spans="2:11" ht="15" customHeight="1" x14ac:dyDescent="0.25">
      <c r="B1972" s="4" t="str">
        <f t="shared" si="216"/>
        <v/>
      </c>
      <c r="C1972" s="4" t="str">
        <f t="shared" si="217"/>
        <v>11111</v>
      </c>
      <c r="D1972" s="4" t="str">
        <f>VLOOKUP(C1972,Sheet1!$C$1:D2003,2,FALSE)</f>
        <v>5</v>
      </c>
      <c r="E1972" s="4" t="str">
        <f t="shared" si="218"/>
        <v/>
      </c>
      <c r="F1972" s="4" t="str">
        <f t="shared" si="219"/>
        <v>11111</v>
      </c>
      <c r="G1972" s="4" t="str">
        <f>VLOOKUP(F1972,Sheet1!$C$1:D2003,2,FALSE)</f>
        <v>5</v>
      </c>
      <c r="H1972" s="4" t="str">
        <f t="shared" si="220"/>
        <v/>
      </c>
      <c r="I1972" s="4" t="str">
        <f t="shared" si="221"/>
        <v>11111</v>
      </c>
      <c r="J1972" s="4" t="str">
        <f>VLOOKUP(I1972,Sheet1!$C$2:D2003,2,FALSE)</f>
        <v>5</v>
      </c>
      <c r="K1972" s="7" t="str">
        <f t="shared" si="222"/>
        <v>555</v>
      </c>
    </row>
    <row r="1973" spans="2:11" ht="15" customHeight="1" x14ac:dyDescent="0.25">
      <c r="B1973" s="4" t="str">
        <f t="shared" si="216"/>
        <v/>
      </c>
      <c r="C1973" s="4" t="str">
        <f t="shared" si="217"/>
        <v>11111</v>
      </c>
      <c r="D1973" s="4" t="str">
        <f>VLOOKUP(C1973,Sheet1!$C$1:D2004,2,FALSE)</f>
        <v>5</v>
      </c>
      <c r="E1973" s="4" t="str">
        <f t="shared" si="218"/>
        <v/>
      </c>
      <c r="F1973" s="4" t="str">
        <f t="shared" si="219"/>
        <v>11111</v>
      </c>
      <c r="G1973" s="4" t="str">
        <f>VLOOKUP(F1973,Sheet1!$C$1:D2004,2,FALSE)</f>
        <v>5</v>
      </c>
      <c r="H1973" s="4" t="str">
        <f t="shared" si="220"/>
        <v/>
      </c>
      <c r="I1973" s="4" t="str">
        <f t="shared" si="221"/>
        <v>11111</v>
      </c>
      <c r="J1973" s="4" t="str">
        <f>VLOOKUP(I1973,Sheet1!$C$2:D2004,2,FALSE)</f>
        <v>5</v>
      </c>
      <c r="K1973" s="7" t="str">
        <f t="shared" si="222"/>
        <v>555</v>
      </c>
    </row>
    <row r="1974" spans="2:11" ht="15" customHeight="1" x14ac:dyDescent="0.25">
      <c r="B1974" s="4" t="str">
        <f t="shared" si="216"/>
        <v/>
      </c>
      <c r="C1974" s="4" t="str">
        <f t="shared" si="217"/>
        <v>11111</v>
      </c>
      <c r="D1974" s="4" t="str">
        <f>VLOOKUP(C1974,Sheet1!$C$1:D2005,2,FALSE)</f>
        <v>5</v>
      </c>
      <c r="E1974" s="4" t="str">
        <f t="shared" si="218"/>
        <v/>
      </c>
      <c r="F1974" s="4" t="str">
        <f t="shared" si="219"/>
        <v>11111</v>
      </c>
      <c r="G1974" s="4" t="str">
        <f>VLOOKUP(F1974,Sheet1!$C$1:D2005,2,FALSE)</f>
        <v>5</v>
      </c>
      <c r="H1974" s="4" t="str">
        <f t="shared" si="220"/>
        <v/>
      </c>
      <c r="I1974" s="4" t="str">
        <f t="shared" si="221"/>
        <v>11111</v>
      </c>
      <c r="J1974" s="4" t="str">
        <f>VLOOKUP(I1974,Sheet1!$C$2:D2005,2,FALSE)</f>
        <v>5</v>
      </c>
      <c r="K1974" s="7" t="str">
        <f t="shared" si="222"/>
        <v>555</v>
      </c>
    </row>
    <row r="1975" spans="2:11" ht="15" customHeight="1" x14ac:dyDescent="0.25">
      <c r="B1975" s="4" t="str">
        <f t="shared" si="216"/>
        <v/>
      </c>
      <c r="C1975" s="4" t="str">
        <f t="shared" si="217"/>
        <v>11111</v>
      </c>
      <c r="D1975" s="4" t="str">
        <f>VLOOKUP(C1975,Sheet1!$C$1:D2006,2,FALSE)</f>
        <v>5</v>
      </c>
      <c r="E1975" s="4" t="str">
        <f t="shared" si="218"/>
        <v/>
      </c>
      <c r="F1975" s="4" t="str">
        <f t="shared" si="219"/>
        <v>11111</v>
      </c>
      <c r="G1975" s="4" t="str">
        <f>VLOOKUP(F1975,Sheet1!$C$1:D2006,2,FALSE)</f>
        <v>5</v>
      </c>
      <c r="H1975" s="4" t="str">
        <f t="shared" si="220"/>
        <v/>
      </c>
      <c r="I1975" s="4" t="str">
        <f t="shared" si="221"/>
        <v>11111</v>
      </c>
      <c r="J1975" s="4" t="str">
        <f>VLOOKUP(I1975,Sheet1!$C$2:D2006,2,FALSE)</f>
        <v>5</v>
      </c>
      <c r="K1975" s="7" t="str">
        <f t="shared" si="222"/>
        <v>555</v>
      </c>
    </row>
    <row r="1976" spans="2:11" ht="15" customHeight="1" x14ac:dyDescent="0.25">
      <c r="B1976" s="4" t="str">
        <f t="shared" si="216"/>
        <v/>
      </c>
      <c r="C1976" s="4" t="str">
        <f t="shared" si="217"/>
        <v>11111</v>
      </c>
      <c r="D1976" s="4" t="str">
        <f>VLOOKUP(C1976,Sheet1!$C$1:D2007,2,FALSE)</f>
        <v>5</v>
      </c>
      <c r="E1976" s="4" t="str">
        <f t="shared" si="218"/>
        <v/>
      </c>
      <c r="F1976" s="4" t="str">
        <f t="shared" si="219"/>
        <v>11111</v>
      </c>
      <c r="G1976" s="4" t="str">
        <f>VLOOKUP(F1976,Sheet1!$C$1:D2007,2,FALSE)</f>
        <v>5</v>
      </c>
      <c r="H1976" s="4" t="str">
        <f t="shared" si="220"/>
        <v/>
      </c>
      <c r="I1976" s="4" t="str">
        <f t="shared" si="221"/>
        <v>11111</v>
      </c>
      <c r="J1976" s="4" t="str">
        <f>VLOOKUP(I1976,Sheet1!$C$2:D2007,2,FALSE)</f>
        <v>5</v>
      </c>
      <c r="K1976" s="7" t="str">
        <f t="shared" si="222"/>
        <v>555</v>
      </c>
    </row>
    <row r="1977" spans="2:11" ht="15" customHeight="1" x14ac:dyDescent="0.25">
      <c r="B1977" s="4" t="str">
        <f t="shared" si="216"/>
        <v/>
      </c>
      <c r="C1977" s="4" t="str">
        <f t="shared" si="217"/>
        <v>11111</v>
      </c>
      <c r="D1977" s="4" t="str">
        <f>VLOOKUP(C1977,Sheet1!$C$1:D2008,2,FALSE)</f>
        <v>5</v>
      </c>
      <c r="E1977" s="4" t="str">
        <f t="shared" si="218"/>
        <v/>
      </c>
      <c r="F1977" s="4" t="str">
        <f t="shared" si="219"/>
        <v>11111</v>
      </c>
      <c r="G1977" s="4" t="str">
        <f>VLOOKUP(F1977,Sheet1!$C$1:D2008,2,FALSE)</f>
        <v>5</v>
      </c>
      <c r="H1977" s="4" t="str">
        <f t="shared" si="220"/>
        <v/>
      </c>
      <c r="I1977" s="4" t="str">
        <f t="shared" si="221"/>
        <v>11111</v>
      </c>
      <c r="J1977" s="4" t="str">
        <f>VLOOKUP(I1977,Sheet1!$C$2:D2008,2,FALSE)</f>
        <v>5</v>
      </c>
      <c r="K1977" s="7" t="str">
        <f t="shared" si="222"/>
        <v>555</v>
      </c>
    </row>
    <row r="1978" spans="2:11" ht="15" customHeight="1" x14ac:dyDescent="0.25">
      <c r="B1978" s="4" t="str">
        <f t="shared" si="216"/>
        <v/>
      </c>
      <c r="C1978" s="4" t="str">
        <f t="shared" si="217"/>
        <v>11111</v>
      </c>
      <c r="D1978" s="4" t="str">
        <f>VLOOKUP(C1978,Sheet1!$C$1:D2009,2,FALSE)</f>
        <v>5</v>
      </c>
      <c r="E1978" s="4" t="str">
        <f t="shared" si="218"/>
        <v/>
      </c>
      <c r="F1978" s="4" t="str">
        <f t="shared" si="219"/>
        <v>11111</v>
      </c>
      <c r="G1978" s="4" t="str">
        <f>VLOOKUP(F1978,Sheet1!$C$1:D2009,2,FALSE)</f>
        <v>5</v>
      </c>
      <c r="H1978" s="4" t="str">
        <f t="shared" si="220"/>
        <v/>
      </c>
      <c r="I1978" s="4" t="str">
        <f t="shared" si="221"/>
        <v>11111</v>
      </c>
      <c r="J1978" s="4" t="str">
        <f>VLOOKUP(I1978,Sheet1!$C$2:D2009,2,FALSE)</f>
        <v>5</v>
      </c>
      <c r="K1978" s="7" t="str">
        <f t="shared" si="222"/>
        <v>555</v>
      </c>
    </row>
    <row r="1979" spans="2:11" ht="15" customHeight="1" x14ac:dyDescent="0.25">
      <c r="B1979" s="4" t="str">
        <f t="shared" si="216"/>
        <v/>
      </c>
      <c r="C1979" s="4" t="str">
        <f t="shared" si="217"/>
        <v>11111</v>
      </c>
      <c r="D1979" s="4" t="str">
        <f>VLOOKUP(C1979,Sheet1!$C$1:D2010,2,FALSE)</f>
        <v>5</v>
      </c>
      <c r="E1979" s="4" t="str">
        <f t="shared" si="218"/>
        <v/>
      </c>
      <c r="F1979" s="4" t="str">
        <f t="shared" si="219"/>
        <v>11111</v>
      </c>
      <c r="G1979" s="4" t="str">
        <f>VLOOKUP(F1979,Sheet1!$C$1:D2010,2,FALSE)</f>
        <v>5</v>
      </c>
      <c r="H1979" s="4" t="str">
        <f t="shared" si="220"/>
        <v/>
      </c>
      <c r="I1979" s="4" t="str">
        <f t="shared" si="221"/>
        <v>11111</v>
      </c>
      <c r="J1979" s="4" t="str">
        <f>VLOOKUP(I1979,Sheet1!$C$2:D2010,2,FALSE)</f>
        <v>5</v>
      </c>
      <c r="K1979" s="7" t="str">
        <f t="shared" si="222"/>
        <v>555</v>
      </c>
    </row>
    <row r="1980" spans="2:11" ht="15" customHeight="1" x14ac:dyDescent="0.25">
      <c r="B1980" s="4" t="str">
        <f t="shared" si="216"/>
        <v/>
      </c>
      <c r="C1980" s="4" t="str">
        <f t="shared" si="217"/>
        <v>11111</v>
      </c>
      <c r="D1980" s="4" t="str">
        <f>VLOOKUP(C1980,Sheet1!$C$1:D2011,2,FALSE)</f>
        <v>5</v>
      </c>
      <c r="E1980" s="4" t="str">
        <f t="shared" si="218"/>
        <v/>
      </c>
      <c r="F1980" s="4" t="str">
        <f t="shared" si="219"/>
        <v>11111</v>
      </c>
      <c r="G1980" s="4" t="str">
        <f>VLOOKUP(F1980,Sheet1!$C$1:D2011,2,FALSE)</f>
        <v>5</v>
      </c>
      <c r="H1980" s="4" t="str">
        <f t="shared" si="220"/>
        <v/>
      </c>
      <c r="I1980" s="4" t="str">
        <f t="shared" si="221"/>
        <v>11111</v>
      </c>
      <c r="J1980" s="4" t="str">
        <f>VLOOKUP(I1980,Sheet1!$C$2:D2011,2,FALSE)</f>
        <v>5</v>
      </c>
      <c r="K1980" s="7" t="str">
        <f t="shared" si="222"/>
        <v>555</v>
      </c>
    </row>
    <row r="1981" spans="2:11" ht="15" customHeight="1" x14ac:dyDescent="0.25">
      <c r="B1981" s="4" t="str">
        <f t="shared" si="216"/>
        <v/>
      </c>
      <c r="C1981" s="4" t="str">
        <f t="shared" si="217"/>
        <v>11111</v>
      </c>
      <c r="D1981" s="4" t="str">
        <f>VLOOKUP(C1981,Sheet1!$C$1:D2012,2,FALSE)</f>
        <v>5</v>
      </c>
      <c r="E1981" s="4" t="str">
        <f t="shared" si="218"/>
        <v/>
      </c>
      <c r="F1981" s="4" t="str">
        <f t="shared" si="219"/>
        <v>11111</v>
      </c>
      <c r="G1981" s="4" t="str">
        <f>VLOOKUP(F1981,Sheet1!$C$1:D2012,2,FALSE)</f>
        <v>5</v>
      </c>
      <c r="H1981" s="4" t="str">
        <f t="shared" si="220"/>
        <v/>
      </c>
      <c r="I1981" s="4" t="str">
        <f t="shared" si="221"/>
        <v>11111</v>
      </c>
      <c r="J1981" s="4" t="str">
        <f>VLOOKUP(I1981,Sheet1!$C$2:D2012,2,FALSE)</f>
        <v>5</v>
      </c>
      <c r="K1981" s="7" t="str">
        <f t="shared" si="222"/>
        <v>555</v>
      </c>
    </row>
    <row r="1982" spans="2:11" ht="15" customHeight="1" x14ac:dyDescent="0.25">
      <c r="B1982" s="4" t="str">
        <f t="shared" si="216"/>
        <v/>
      </c>
      <c r="C1982" s="4" t="str">
        <f t="shared" si="217"/>
        <v>11111</v>
      </c>
      <c r="D1982" s="4" t="str">
        <f>VLOOKUP(C1982,Sheet1!$C$1:D2013,2,FALSE)</f>
        <v>5</v>
      </c>
      <c r="E1982" s="4" t="str">
        <f t="shared" si="218"/>
        <v/>
      </c>
      <c r="F1982" s="4" t="str">
        <f t="shared" si="219"/>
        <v>11111</v>
      </c>
      <c r="G1982" s="4" t="str">
        <f>VLOOKUP(F1982,Sheet1!$C$1:D2013,2,FALSE)</f>
        <v>5</v>
      </c>
      <c r="H1982" s="4" t="str">
        <f t="shared" si="220"/>
        <v/>
      </c>
      <c r="I1982" s="4" t="str">
        <f t="shared" si="221"/>
        <v>11111</v>
      </c>
      <c r="J1982" s="4" t="str">
        <f>VLOOKUP(I1982,Sheet1!$C$2:D2013,2,FALSE)</f>
        <v>5</v>
      </c>
      <c r="K1982" s="7" t="str">
        <f t="shared" si="222"/>
        <v>555</v>
      </c>
    </row>
    <row r="1983" spans="2:11" ht="15" customHeight="1" x14ac:dyDescent="0.25">
      <c r="B1983" s="4" t="str">
        <f t="shared" si="216"/>
        <v/>
      </c>
      <c r="C1983" s="4" t="str">
        <f t="shared" si="217"/>
        <v>11111</v>
      </c>
      <c r="D1983" s="4" t="str">
        <f>VLOOKUP(C1983,Sheet1!$C$1:D2014,2,FALSE)</f>
        <v>5</v>
      </c>
      <c r="E1983" s="4" t="str">
        <f t="shared" si="218"/>
        <v/>
      </c>
      <c r="F1983" s="4" t="str">
        <f t="shared" si="219"/>
        <v>11111</v>
      </c>
      <c r="G1983" s="4" t="str">
        <f>VLOOKUP(F1983,Sheet1!$C$1:D2014,2,FALSE)</f>
        <v>5</v>
      </c>
      <c r="H1983" s="4" t="str">
        <f t="shared" si="220"/>
        <v/>
      </c>
      <c r="I1983" s="4" t="str">
        <f t="shared" si="221"/>
        <v>11111</v>
      </c>
      <c r="J1983" s="4" t="str">
        <f>VLOOKUP(I1983,Sheet1!$C$2:D2014,2,FALSE)</f>
        <v>5</v>
      </c>
      <c r="K1983" s="7" t="str">
        <f t="shared" si="222"/>
        <v>555</v>
      </c>
    </row>
    <row r="1984" spans="2:11" ht="15" customHeight="1" x14ac:dyDescent="0.25">
      <c r="B1984" s="4" t="str">
        <f t="shared" si="216"/>
        <v/>
      </c>
      <c r="C1984" s="4" t="str">
        <f t="shared" si="217"/>
        <v>11111</v>
      </c>
      <c r="D1984" s="4" t="str">
        <f>VLOOKUP(C1984,Sheet1!$C$1:D2015,2,FALSE)</f>
        <v>5</v>
      </c>
      <c r="E1984" s="4" t="str">
        <f t="shared" si="218"/>
        <v/>
      </c>
      <c r="F1984" s="4" t="str">
        <f t="shared" si="219"/>
        <v>11111</v>
      </c>
      <c r="G1984" s="4" t="str">
        <f>VLOOKUP(F1984,Sheet1!$C$1:D2015,2,FALSE)</f>
        <v>5</v>
      </c>
      <c r="H1984" s="4" t="str">
        <f t="shared" si="220"/>
        <v/>
      </c>
      <c r="I1984" s="4" t="str">
        <f t="shared" si="221"/>
        <v>11111</v>
      </c>
      <c r="J1984" s="4" t="str">
        <f>VLOOKUP(I1984,Sheet1!$C$2:D2015,2,FALSE)</f>
        <v>5</v>
      </c>
      <c r="K1984" s="7" t="str">
        <f t="shared" si="222"/>
        <v>555</v>
      </c>
    </row>
    <row r="1985" spans="2:11" ht="15" customHeight="1" x14ac:dyDescent="0.25">
      <c r="B1985" s="4" t="str">
        <f t="shared" si="216"/>
        <v/>
      </c>
      <c r="C1985" s="4" t="str">
        <f t="shared" si="217"/>
        <v>11111</v>
      </c>
      <c r="D1985" s="4" t="str">
        <f>VLOOKUP(C1985,Sheet1!$C$1:D2016,2,FALSE)</f>
        <v>5</v>
      </c>
      <c r="E1985" s="4" t="str">
        <f t="shared" si="218"/>
        <v/>
      </c>
      <c r="F1985" s="4" t="str">
        <f t="shared" si="219"/>
        <v>11111</v>
      </c>
      <c r="G1985" s="4" t="str">
        <f>VLOOKUP(F1985,Sheet1!$C$1:D2016,2,FALSE)</f>
        <v>5</v>
      </c>
      <c r="H1985" s="4" t="str">
        <f t="shared" si="220"/>
        <v/>
      </c>
      <c r="I1985" s="4" t="str">
        <f t="shared" si="221"/>
        <v>11111</v>
      </c>
      <c r="J1985" s="4" t="str">
        <f>VLOOKUP(I1985,Sheet1!$C$2:D2016,2,FALSE)</f>
        <v>5</v>
      </c>
      <c r="K1985" s="7" t="str">
        <f t="shared" si="222"/>
        <v>555</v>
      </c>
    </row>
    <row r="1986" spans="2:11" ht="15" customHeight="1" x14ac:dyDescent="0.25">
      <c r="B1986" s="4" t="str">
        <f t="shared" si="216"/>
        <v/>
      </c>
      <c r="C1986" s="4" t="str">
        <f t="shared" si="217"/>
        <v>11111</v>
      </c>
      <c r="D1986" s="4" t="str">
        <f>VLOOKUP(C1986,Sheet1!$C$1:D2017,2,FALSE)</f>
        <v>5</v>
      </c>
      <c r="E1986" s="4" t="str">
        <f t="shared" si="218"/>
        <v/>
      </c>
      <c r="F1986" s="4" t="str">
        <f t="shared" si="219"/>
        <v>11111</v>
      </c>
      <c r="G1986" s="4" t="str">
        <f>VLOOKUP(F1986,Sheet1!$C$1:D2017,2,FALSE)</f>
        <v>5</v>
      </c>
      <c r="H1986" s="4" t="str">
        <f t="shared" si="220"/>
        <v/>
      </c>
      <c r="I1986" s="4" t="str">
        <f t="shared" si="221"/>
        <v>11111</v>
      </c>
      <c r="J1986" s="4" t="str">
        <f>VLOOKUP(I1986,Sheet1!$C$2:D2017,2,FALSE)</f>
        <v>5</v>
      </c>
      <c r="K1986" s="7" t="str">
        <f t="shared" si="222"/>
        <v>555</v>
      </c>
    </row>
    <row r="1987" spans="2:11" ht="15" customHeight="1" x14ac:dyDescent="0.25">
      <c r="B1987" s="4" t="str">
        <f t="shared" ref="B1987:B2050" si="223">LEFT(A1987,5)</f>
        <v/>
      </c>
      <c r="C1987" s="4" t="str">
        <f t="shared" si="217"/>
        <v>11111</v>
      </c>
      <c r="D1987" s="4" t="str">
        <f>VLOOKUP(C1987,Sheet1!$C$1:D2018,2,FALSE)</f>
        <v>5</v>
      </c>
      <c r="E1987" s="4" t="str">
        <f t="shared" si="218"/>
        <v/>
      </c>
      <c r="F1987" s="4" t="str">
        <f t="shared" si="219"/>
        <v>11111</v>
      </c>
      <c r="G1987" s="4" t="str">
        <f>VLOOKUP(F1987,Sheet1!$C$1:D2018,2,FALSE)</f>
        <v>5</v>
      </c>
      <c r="H1987" s="4" t="str">
        <f t="shared" si="220"/>
        <v/>
      </c>
      <c r="I1987" s="4" t="str">
        <f t="shared" si="221"/>
        <v>11111</v>
      </c>
      <c r="J1987" s="4" t="str">
        <f>VLOOKUP(I1987,Sheet1!$C$2:D2018,2,FALSE)</f>
        <v>5</v>
      </c>
      <c r="K1987" s="7" t="str">
        <f t="shared" si="222"/>
        <v>555</v>
      </c>
    </row>
    <row r="1988" spans="2:11" ht="15" customHeight="1" x14ac:dyDescent="0.25">
      <c r="B1988" s="4" t="str">
        <f t="shared" si="223"/>
        <v/>
      </c>
      <c r="C1988" s="4" t="str">
        <f t="shared" si="217"/>
        <v>11111</v>
      </c>
      <c r="D1988" s="4" t="str">
        <f>VLOOKUP(C1988,Sheet1!$C$1:D2019,2,FALSE)</f>
        <v>5</v>
      </c>
      <c r="E1988" s="4" t="str">
        <f t="shared" si="218"/>
        <v/>
      </c>
      <c r="F1988" s="4" t="str">
        <f t="shared" si="219"/>
        <v>11111</v>
      </c>
      <c r="G1988" s="4" t="str">
        <f>VLOOKUP(F1988,Sheet1!$C$1:D2019,2,FALSE)</f>
        <v>5</v>
      </c>
      <c r="H1988" s="4" t="str">
        <f t="shared" si="220"/>
        <v/>
      </c>
      <c r="I1988" s="4" t="str">
        <f t="shared" si="221"/>
        <v>11111</v>
      </c>
      <c r="J1988" s="4" t="str">
        <f>VLOOKUP(I1988,Sheet1!$C$2:D2019,2,FALSE)</f>
        <v>5</v>
      </c>
      <c r="K1988" s="7" t="str">
        <f t="shared" si="222"/>
        <v>555</v>
      </c>
    </row>
    <row r="1989" spans="2:11" ht="15" customHeight="1" x14ac:dyDescent="0.25">
      <c r="B1989" s="4" t="str">
        <f t="shared" si="223"/>
        <v/>
      </c>
      <c r="C1989" s="4" t="str">
        <f t="shared" si="217"/>
        <v>11111</v>
      </c>
      <c r="D1989" s="4" t="str">
        <f>VLOOKUP(C1989,Sheet1!$C$1:D2020,2,FALSE)</f>
        <v>5</v>
      </c>
      <c r="E1989" s="4" t="str">
        <f t="shared" si="218"/>
        <v/>
      </c>
      <c r="F1989" s="4" t="str">
        <f t="shared" si="219"/>
        <v>11111</v>
      </c>
      <c r="G1989" s="4" t="str">
        <f>VLOOKUP(F1989,Sheet1!$C$1:D2020,2,FALSE)</f>
        <v>5</v>
      </c>
      <c r="H1989" s="4" t="str">
        <f t="shared" si="220"/>
        <v/>
      </c>
      <c r="I1989" s="4" t="str">
        <f t="shared" si="221"/>
        <v>11111</v>
      </c>
      <c r="J1989" s="4" t="str">
        <f>VLOOKUP(I1989,Sheet1!$C$2:D2020,2,FALSE)</f>
        <v>5</v>
      </c>
      <c r="K1989" s="7" t="str">
        <f t="shared" si="222"/>
        <v>555</v>
      </c>
    </row>
    <row r="1990" spans="2:11" ht="15" customHeight="1" x14ac:dyDescent="0.25">
      <c r="B1990" s="4" t="str">
        <f t="shared" si="223"/>
        <v/>
      </c>
      <c r="C1990" s="4" t="str">
        <f t="shared" si="217"/>
        <v>11111</v>
      </c>
      <c r="D1990" s="4" t="str">
        <f>VLOOKUP(C1990,Sheet1!$C$1:D2021,2,FALSE)</f>
        <v>5</v>
      </c>
      <c r="E1990" s="4" t="str">
        <f t="shared" si="218"/>
        <v/>
      </c>
      <c r="F1990" s="4" t="str">
        <f t="shared" si="219"/>
        <v>11111</v>
      </c>
      <c r="G1990" s="4" t="str">
        <f>VLOOKUP(F1990,Sheet1!$C$1:D2021,2,FALSE)</f>
        <v>5</v>
      </c>
      <c r="H1990" s="4" t="str">
        <f t="shared" si="220"/>
        <v/>
      </c>
      <c r="I1990" s="4" t="str">
        <f t="shared" si="221"/>
        <v>11111</v>
      </c>
      <c r="J1990" s="4" t="str">
        <f>VLOOKUP(I1990,Sheet1!$C$2:D2021,2,FALSE)</f>
        <v>5</v>
      </c>
      <c r="K1990" s="7" t="str">
        <f t="shared" si="222"/>
        <v>555</v>
      </c>
    </row>
    <row r="1991" spans="2:11" ht="15" customHeight="1" x14ac:dyDescent="0.25">
      <c r="B1991" s="4" t="str">
        <f t="shared" si="223"/>
        <v/>
      </c>
      <c r="C1991" s="4" t="str">
        <f t="shared" si="217"/>
        <v>11111</v>
      </c>
      <c r="D1991" s="4" t="str">
        <f>VLOOKUP(C1991,Sheet1!$C$1:D2022,2,FALSE)</f>
        <v>5</v>
      </c>
      <c r="E1991" s="4" t="str">
        <f t="shared" si="218"/>
        <v/>
      </c>
      <c r="F1991" s="4" t="str">
        <f t="shared" si="219"/>
        <v>11111</v>
      </c>
      <c r="G1991" s="4" t="str">
        <f>VLOOKUP(F1991,Sheet1!$C$1:D2022,2,FALSE)</f>
        <v>5</v>
      </c>
      <c r="H1991" s="4" t="str">
        <f t="shared" si="220"/>
        <v/>
      </c>
      <c r="I1991" s="4" t="str">
        <f t="shared" si="221"/>
        <v>11111</v>
      </c>
      <c r="J1991" s="4" t="str">
        <f>VLOOKUP(I1991,Sheet1!$C$2:D2022,2,FALSE)</f>
        <v>5</v>
      </c>
      <c r="K1991" s="7" t="str">
        <f t="shared" si="222"/>
        <v>555</v>
      </c>
    </row>
    <row r="1992" spans="2:11" ht="15" customHeight="1" x14ac:dyDescent="0.25">
      <c r="B1992" s="4" t="str">
        <f t="shared" si="223"/>
        <v/>
      </c>
      <c r="C1992" s="4" t="str">
        <f t="shared" si="217"/>
        <v>11111</v>
      </c>
      <c r="D1992" s="4" t="str">
        <f>VLOOKUP(C1992,Sheet1!$C$1:D2023,2,FALSE)</f>
        <v>5</v>
      </c>
      <c r="E1992" s="4" t="str">
        <f t="shared" si="218"/>
        <v/>
      </c>
      <c r="F1992" s="4" t="str">
        <f t="shared" si="219"/>
        <v>11111</v>
      </c>
      <c r="G1992" s="4" t="str">
        <f>VLOOKUP(F1992,Sheet1!$C$1:D2023,2,FALSE)</f>
        <v>5</v>
      </c>
      <c r="H1992" s="4" t="str">
        <f t="shared" si="220"/>
        <v/>
      </c>
      <c r="I1992" s="4" t="str">
        <f t="shared" si="221"/>
        <v>11111</v>
      </c>
      <c r="J1992" s="4" t="str">
        <f>VLOOKUP(I1992,Sheet1!$C$2:D2023,2,FALSE)</f>
        <v>5</v>
      </c>
      <c r="K1992" s="7" t="str">
        <f t="shared" si="222"/>
        <v>555</v>
      </c>
    </row>
    <row r="1993" spans="2:11" ht="15" customHeight="1" x14ac:dyDescent="0.25">
      <c r="B1993" s="4" t="str">
        <f t="shared" si="223"/>
        <v/>
      </c>
      <c r="C1993" s="4" t="str">
        <f t="shared" ref="C1993:C2056" si="224">IF(AND(EXACT(MID(B1993,5,1), UPPER(MID(B1993,5,1))), NOT(ISNUMBER(VALUE(MID(B1993,5,1))))),"1", "0")&amp;IF(AND(EXACT(MID(B1993,4,1), UPPER(MID(B1993,4,1))), NOT(ISNUMBER(VALUE(MID(B1993,4,1))))),"1", "0")&amp;IF(AND(EXACT(MID(B1993,3,1), UPPER(MID(B1993,3,1))), NOT(ISNUMBER(VALUE(MID(B1993,3,1))))),"1", "0")&amp;IF(AND(EXACT(MID(B1993,2,1), UPPER(MID(B1993,2,1))), NOT(ISNUMBER(VALUE(MID(B1993,2,1))))),"1", "0")&amp;IF(AND(EXACT(MID(B1993,1,1), UPPER(MID(B1993,1,1))), NOT(ISNUMBER(VALUE(MID(B1993,1,1))))),"1", "0")</f>
        <v>11111</v>
      </c>
      <c r="D1993" s="4" t="str">
        <f>VLOOKUP(C1993,Sheet1!$C$1:D2024,2,FALSE)</f>
        <v>5</v>
      </c>
      <c r="E1993" s="4" t="str">
        <f t="shared" ref="E1993:E2056" si="225">MID(A1993,6,5)</f>
        <v/>
      </c>
      <c r="F1993" s="4" t="str">
        <f t="shared" ref="F1993:F2056" si="226">IF(AND(EXACT(MID(E1993,5,1), UPPER(MID(E1993,5,1))), NOT(ISNUMBER(VALUE(MID(E1993,5,1))))),"1", "0")&amp;IF(AND(EXACT(MID(E1993,4,1), UPPER(MID(E1993,4,1))), NOT(ISNUMBER(VALUE(MID(E1993,4,1))))),"1", "0")&amp;IF(AND(EXACT(MID(E1993,3,1), UPPER(MID(E1993,3,1))), NOT(ISNUMBER(VALUE(MID(E1993,3,1))))),"1", "0")&amp;IF(AND(EXACT(MID(E1993,2,1), UPPER(MID(E1993,2,1))), NOT(ISNUMBER(VALUE(MID(E1993,2,1))))),"1", "0")&amp;IF(AND(EXACT(MID(E1993,1,1), UPPER(MID(E1993,1,1))), NOT(ISNUMBER(VALUE(MID(E1993,1,1))))),"1", "0")</f>
        <v>11111</v>
      </c>
      <c r="G1993" s="4" t="str">
        <f>VLOOKUP(F1993,Sheet1!$C$1:D2024,2,FALSE)</f>
        <v>5</v>
      </c>
      <c r="H1993" s="4" t="str">
        <f t="shared" ref="H1993:H2056" si="227">RIGHT(A1993,5)</f>
        <v/>
      </c>
      <c r="I1993" s="4" t="str">
        <f t="shared" ref="I1993:I2056" si="228">IF(AND(EXACT(MID(H1993,5,1), UPPER(MID(H1993,5,1))), NOT(ISNUMBER(VALUE(MID(H1993,5,1))))),"1", "0")&amp;IF(AND(EXACT(MID(H1993,4,1), UPPER(MID(H1993,4,1))), NOT(ISNUMBER(VALUE(MID(H1993,4,1))))),"1", "0")&amp;IF(AND(EXACT(MID(H1993,3,1), UPPER(MID(H1993,3,1))), NOT(ISNUMBER(VALUE(MID(H1993,3,1))))),"1", "0")&amp;IF(AND(EXACT(MID(H1993,2,1), UPPER(MID(H1993,2,1))), NOT(ISNUMBER(VALUE(MID(H1993,2,1))))),"1", "0")&amp;IF(AND(EXACT(MID(H1993,1,1), UPPER(MID(H1993,1,1))), NOT(ISNUMBER(VALUE(MID(H1993,1,1))))),"1", "0")</f>
        <v>11111</v>
      </c>
      <c r="J1993" s="4" t="str">
        <f>VLOOKUP(I1993,Sheet1!$C$2:D2024,2,FALSE)</f>
        <v>5</v>
      </c>
      <c r="K1993" s="7" t="str">
        <f t="shared" ref="K1993:K2056" si="229">A1993&amp;D1993&amp;G1993&amp;J1993</f>
        <v>555</v>
      </c>
    </row>
    <row r="1994" spans="2:11" ht="15" customHeight="1" x14ac:dyDescent="0.25">
      <c r="B1994" s="4" t="str">
        <f t="shared" si="223"/>
        <v/>
      </c>
      <c r="C1994" s="4" t="str">
        <f t="shared" si="224"/>
        <v>11111</v>
      </c>
      <c r="D1994" s="4" t="str">
        <f>VLOOKUP(C1994,Sheet1!$C$1:D2025,2,FALSE)</f>
        <v>5</v>
      </c>
      <c r="E1994" s="4" t="str">
        <f t="shared" si="225"/>
        <v/>
      </c>
      <c r="F1994" s="4" t="str">
        <f t="shared" si="226"/>
        <v>11111</v>
      </c>
      <c r="G1994" s="4" t="str">
        <f>VLOOKUP(F1994,Sheet1!$C$1:D2025,2,FALSE)</f>
        <v>5</v>
      </c>
      <c r="H1994" s="4" t="str">
        <f t="shared" si="227"/>
        <v/>
      </c>
      <c r="I1994" s="4" t="str">
        <f t="shared" si="228"/>
        <v>11111</v>
      </c>
      <c r="J1994" s="4" t="str">
        <f>VLOOKUP(I1994,Sheet1!$C$2:D2025,2,FALSE)</f>
        <v>5</v>
      </c>
      <c r="K1994" s="7" t="str">
        <f t="shared" si="229"/>
        <v>555</v>
      </c>
    </row>
    <row r="1995" spans="2:11" ht="15" customHeight="1" x14ac:dyDescent="0.25">
      <c r="B1995" s="4" t="str">
        <f t="shared" si="223"/>
        <v/>
      </c>
      <c r="C1995" s="4" t="str">
        <f t="shared" si="224"/>
        <v>11111</v>
      </c>
      <c r="D1995" s="4" t="str">
        <f>VLOOKUP(C1995,Sheet1!$C$1:D2026,2,FALSE)</f>
        <v>5</v>
      </c>
      <c r="E1995" s="4" t="str">
        <f t="shared" si="225"/>
        <v/>
      </c>
      <c r="F1995" s="4" t="str">
        <f t="shared" si="226"/>
        <v>11111</v>
      </c>
      <c r="G1995" s="4" t="str">
        <f>VLOOKUP(F1995,Sheet1!$C$1:D2026,2,FALSE)</f>
        <v>5</v>
      </c>
      <c r="H1995" s="4" t="str">
        <f t="shared" si="227"/>
        <v/>
      </c>
      <c r="I1995" s="4" t="str">
        <f t="shared" si="228"/>
        <v>11111</v>
      </c>
      <c r="J1995" s="4" t="str">
        <f>VLOOKUP(I1995,Sheet1!$C$2:D2026,2,FALSE)</f>
        <v>5</v>
      </c>
      <c r="K1995" s="7" t="str">
        <f t="shared" si="229"/>
        <v>555</v>
      </c>
    </row>
    <row r="1996" spans="2:11" ht="15" customHeight="1" x14ac:dyDescent="0.25">
      <c r="B1996" s="4" t="str">
        <f t="shared" si="223"/>
        <v/>
      </c>
      <c r="C1996" s="4" t="str">
        <f t="shared" si="224"/>
        <v>11111</v>
      </c>
      <c r="D1996" s="4" t="str">
        <f>VLOOKUP(C1996,Sheet1!$C$1:D2027,2,FALSE)</f>
        <v>5</v>
      </c>
      <c r="E1996" s="4" t="str">
        <f t="shared" si="225"/>
        <v/>
      </c>
      <c r="F1996" s="4" t="str">
        <f t="shared" si="226"/>
        <v>11111</v>
      </c>
      <c r="G1996" s="4" t="str">
        <f>VLOOKUP(F1996,Sheet1!$C$1:D2027,2,FALSE)</f>
        <v>5</v>
      </c>
      <c r="H1996" s="4" t="str">
        <f t="shared" si="227"/>
        <v/>
      </c>
      <c r="I1996" s="4" t="str">
        <f t="shared" si="228"/>
        <v>11111</v>
      </c>
      <c r="J1996" s="4" t="str">
        <f>VLOOKUP(I1996,Sheet1!$C$2:D2027,2,FALSE)</f>
        <v>5</v>
      </c>
      <c r="K1996" s="7" t="str">
        <f t="shared" si="229"/>
        <v>555</v>
      </c>
    </row>
    <row r="1997" spans="2:11" ht="15" customHeight="1" x14ac:dyDescent="0.25">
      <c r="B1997" s="4" t="str">
        <f t="shared" si="223"/>
        <v/>
      </c>
      <c r="C1997" s="4" t="str">
        <f t="shared" si="224"/>
        <v>11111</v>
      </c>
      <c r="D1997" s="4" t="str">
        <f>VLOOKUP(C1997,Sheet1!$C$1:D2028,2,FALSE)</f>
        <v>5</v>
      </c>
      <c r="E1997" s="4" t="str">
        <f t="shared" si="225"/>
        <v/>
      </c>
      <c r="F1997" s="4" t="str">
        <f t="shared" si="226"/>
        <v>11111</v>
      </c>
      <c r="G1997" s="4" t="str">
        <f>VLOOKUP(F1997,Sheet1!$C$1:D2028,2,FALSE)</f>
        <v>5</v>
      </c>
      <c r="H1997" s="4" t="str">
        <f t="shared" si="227"/>
        <v/>
      </c>
      <c r="I1997" s="4" t="str">
        <f t="shared" si="228"/>
        <v>11111</v>
      </c>
      <c r="J1997" s="4" t="str">
        <f>VLOOKUP(I1997,Sheet1!$C$2:D2028,2,FALSE)</f>
        <v>5</v>
      </c>
      <c r="K1997" s="7" t="str">
        <f t="shared" si="229"/>
        <v>555</v>
      </c>
    </row>
    <row r="1998" spans="2:11" ht="15" customHeight="1" x14ac:dyDescent="0.25">
      <c r="B1998" s="4" t="str">
        <f t="shared" si="223"/>
        <v/>
      </c>
      <c r="C1998" s="4" t="str">
        <f t="shared" si="224"/>
        <v>11111</v>
      </c>
      <c r="D1998" s="4" t="str">
        <f>VLOOKUP(C1998,Sheet1!$C$1:D2029,2,FALSE)</f>
        <v>5</v>
      </c>
      <c r="E1998" s="4" t="str">
        <f t="shared" si="225"/>
        <v/>
      </c>
      <c r="F1998" s="4" t="str">
        <f t="shared" si="226"/>
        <v>11111</v>
      </c>
      <c r="G1998" s="4" t="str">
        <f>VLOOKUP(F1998,Sheet1!$C$1:D2029,2,FALSE)</f>
        <v>5</v>
      </c>
      <c r="H1998" s="4" t="str">
        <f t="shared" si="227"/>
        <v/>
      </c>
      <c r="I1998" s="4" t="str">
        <f t="shared" si="228"/>
        <v>11111</v>
      </c>
      <c r="J1998" s="4" t="str">
        <f>VLOOKUP(I1998,Sheet1!$C$2:D2029,2,FALSE)</f>
        <v>5</v>
      </c>
      <c r="K1998" s="7" t="str">
        <f t="shared" si="229"/>
        <v>555</v>
      </c>
    </row>
    <row r="1999" spans="2:11" ht="15" customHeight="1" x14ac:dyDescent="0.25">
      <c r="B1999" s="4" t="str">
        <f t="shared" si="223"/>
        <v/>
      </c>
      <c r="C1999" s="4" t="str">
        <f t="shared" si="224"/>
        <v>11111</v>
      </c>
      <c r="D1999" s="4" t="str">
        <f>VLOOKUP(C1999,Sheet1!$C$1:D2030,2,FALSE)</f>
        <v>5</v>
      </c>
      <c r="E1999" s="4" t="str">
        <f t="shared" si="225"/>
        <v/>
      </c>
      <c r="F1999" s="4" t="str">
        <f t="shared" si="226"/>
        <v>11111</v>
      </c>
      <c r="G1999" s="4" t="str">
        <f>VLOOKUP(F1999,Sheet1!$C$1:D2030,2,FALSE)</f>
        <v>5</v>
      </c>
      <c r="H1999" s="4" t="str">
        <f t="shared" si="227"/>
        <v/>
      </c>
      <c r="I1999" s="4" t="str">
        <f t="shared" si="228"/>
        <v>11111</v>
      </c>
      <c r="J1999" s="4" t="str">
        <f>VLOOKUP(I1999,Sheet1!$C$2:D2030,2,FALSE)</f>
        <v>5</v>
      </c>
      <c r="K1999" s="7" t="str">
        <f t="shared" si="229"/>
        <v>555</v>
      </c>
    </row>
    <row r="2000" spans="2:11" ht="15" customHeight="1" x14ac:dyDescent="0.25">
      <c r="B2000" s="4" t="str">
        <f t="shared" si="223"/>
        <v/>
      </c>
      <c r="C2000" s="4" t="str">
        <f t="shared" si="224"/>
        <v>11111</v>
      </c>
      <c r="D2000" s="4" t="str">
        <f>VLOOKUP(C2000,Sheet1!$C$1:D2031,2,FALSE)</f>
        <v>5</v>
      </c>
      <c r="E2000" s="4" t="str">
        <f t="shared" si="225"/>
        <v/>
      </c>
      <c r="F2000" s="4" t="str">
        <f t="shared" si="226"/>
        <v>11111</v>
      </c>
      <c r="G2000" s="4" t="str">
        <f>VLOOKUP(F2000,Sheet1!$C$1:D2031,2,FALSE)</f>
        <v>5</v>
      </c>
      <c r="H2000" s="4" t="str">
        <f t="shared" si="227"/>
        <v/>
      </c>
      <c r="I2000" s="4" t="str">
        <f t="shared" si="228"/>
        <v>11111</v>
      </c>
      <c r="J2000" s="4" t="str">
        <f>VLOOKUP(I2000,Sheet1!$C$2:D2031,2,FALSE)</f>
        <v>5</v>
      </c>
      <c r="K2000" s="7" t="str">
        <f t="shared" si="229"/>
        <v>555</v>
      </c>
    </row>
    <row r="2001" spans="2:11" ht="15" customHeight="1" x14ac:dyDescent="0.25">
      <c r="B2001" s="4" t="str">
        <f t="shared" si="223"/>
        <v/>
      </c>
      <c r="C2001" s="4" t="str">
        <f t="shared" si="224"/>
        <v>11111</v>
      </c>
      <c r="D2001" s="4" t="str">
        <f>VLOOKUP(C2001,Sheet1!$C$1:D2032,2,FALSE)</f>
        <v>5</v>
      </c>
      <c r="E2001" s="4" t="str">
        <f t="shared" si="225"/>
        <v/>
      </c>
      <c r="F2001" s="4" t="str">
        <f t="shared" si="226"/>
        <v>11111</v>
      </c>
      <c r="G2001" s="4" t="str">
        <f>VLOOKUP(F2001,Sheet1!$C$1:D2032,2,FALSE)</f>
        <v>5</v>
      </c>
      <c r="H2001" s="4" t="str">
        <f t="shared" si="227"/>
        <v/>
      </c>
      <c r="I2001" s="4" t="str">
        <f t="shared" si="228"/>
        <v>11111</v>
      </c>
      <c r="J2001" s="4" t="str">
        <f>VLOOKUP(I2001,Sheet1!$C$2:D2032,2,FALSE)</f>
        <v>5</v>
      </c>
      <c r="K2001" s="7" t="str">
        <f t="shared" si="229"/>
        <v>555</v>
      </c>
    </row>
    <row r="2002" spans="2:11" ht="15" customHeight="1" x14ac:dyDescent="0.25">
      <c r="B2002" s="4" t="str">
        <f t="shared" si="223"/>
        <v/>
      </c>
      <c r="C2002" s="4" t="str">
        <f t="shared" si="224"/>
        <v>11111</v>
      </c>
      <c r="D2002" s="4" t="str">
        <f>VLOOKUP(C2002,Sheet1!$C$1:D2033,2,FALSE)</f>
        <v>5</v>
      </c>
      <c r="E2002" s="4" t="str">
        <f t="shared" si="225"/>
        <v/>
      </c>
      <c r="F2002" s="4" t="str">
        <f t="shared" si="226"/>
        <v>11111</v>
      </c>
      <c r="G2002" s="4" t="str">
        <f>VLOOKUP(F2002,Sheet1!$C$1:D2033,2,FALSE)</f>
        <v>5</v>
      </c>
      <c r="H2002" s="4" t="str">
        <f t="shared" si="227"/>
        <v/>
      </c>
      <c r="I2002" s="4" t="str">
        <f t="shared" si="228"/>
        <v>11111</v>
      </c>
      <c r="J2002" s="4" t="str">
        <f>VLOOKUP(I2002,Sheet1!$C$2:D2033,2,FALSE)</f>
        <v>5</v>
      </c>
      <c r="K2002" s="7" t="str">
        <f t="shared" si="229"/>
        <v>555</v>
      </c>
    </row>
    <row r="2003" spans="2:11" ht="15" customHeight="1" x14ac:dyDescent="0.25">
      <c r="B2003" s="4" t="str">
        <f t="shared" si="223"/>
        <v/>
      </c>
      <c r="C2003" s="4" t="str">
        <f t="shared" si="224"/>
        <v>11111</v>
      </c>
      <c r="D2003" s="4" t="str">
        <f>VLOOKUP(C2003,Sheet1!$C$1:D2034,2,FALSE)</f>
        <v>5</v>
      </c>
      <c r="E2003" s="4" t="str">
        <f t="shared" si="225"/>
        <v/>
      </c>
      <c r="F2003" s="4" t="str">
        <f t="shared" si="226"/>
        <v>11111</v>
      </c>
      <c r="G2003" s="4" t="str">
        <f>VLOOKUP(F2003,Sheet1!$C$1:D2034,2,FALSE)</f>
        <v>5</v>
      </c>
      <c r="H2003" s="4" t="str">
        <f t="shared" si="227"/>
        <v/>
      </c>
      <c r="I2003" s="4" t="str">
        <f t="shared" si="228"/>
        <v>11111</v>
      </c>
      <c r="J2003" s="4" t="str">
        <f>VLOOKUP(I2003,Sheet1!$C$2:D2034,2,FALSE)</f>
        <v>5</v>
      </c>
      <c r="K2003" s="7" t="str">
        <f t="shared" si="229"/>
        <v>555</v>
      </c>
    </row>
    <row r="2004" spans="2:11" ht="15" customHeight="1" x14ac:dyDescent="0.25">
      <c r="B2004" s="4" t="str">
        <f t="shared" si="223"/>
        <v/>
      </c>
      <c r="C2004" s="4" t="str">
        <f t="shared" si="224"/>
        <v>11111</v>
      </c>
      <c r="D2004" s="4" t="str">
        <f>VLOOKUP(C2004,Sheet1!$C$1:D2035,2,FALSE)</f>
        <v>5</v>
      </c>
      <c r="E2004" s="4" t="str">
        <f t="shared" si="225"/>
        <v/>
      </c>
      <c r="F2004" s="4" t="str">
        <f t="shared" si="226"/>
        <v>11111</v>
      </c>
      <c r="G2004" s="4" t="str">
        <f>VLOOKUP(F2004,Sheet1!$C$1:D2035,2,FALSE)</f>
        <v>5</v>
      </c>
      <c r="H2004" s="4" t="str">
        <f t="shared" si="227"/>
        <v/>
      </c>
      <c r="I2004" s="4" t="str">
        <f t="shared" si="228"/>
        <v>11111</v>
      </c>
      <c r="J2004" s="4" t="str">
        <f>VLOOKUP(I2004,Sheet1!$C$2:D2035,2,FALSE)</f>
        <v>5</v>
      </c>
      <c r="K2004" s="7" t="str">
        <f t="shared" si="229"/>
        <v>555</v>
      </c>
    </row>
    <row r="2005" spans="2:11" ht="15" customHeight="1" x14ac:dyDescent="0.25">
      <c r="B2005" s="4" t="str">
        <f t="shared" si="223"/>
        <v/>
      </c>
      <c r="C2005" s="4" t="str">
        <f t="shared" si="224"/>
        <v>11111</v>
      </c>
      <c r="D2005" s="4" t="str">
        <f>VLOOKUP(C2005,Sheet1!$C$1:D2036,2,FALSE)</f>
        <v>5</v>
      </c>
      <c r="E2005" s="4" t="str">
        <f t="shared" si="225"/>
        <v/>
      </c>
      <c r="F2005" s="4" t="str">
        <f t="shared" si="226"/>
        <v>11111</v>
      </c>
      <c r="G2005" s="4" t="str">
        <f>VLOOKUP(F2005,Sheet1!$C$1:D2036,2,FALSE)</f>
        <v>5</v>
      </c>
      <c r="H2005" s="4" t="str">
        <f t="shared" si="227"/>
        <v/>
      </c>
      <c r="I2005" s="4" t="str">
        <f t="shared" si="228"/>
        <v>11111</v>
      </c>
      <c r="J2005" s="4" t="str">
        <f>VLOOKUP(I2005,Sheet1!$C$2:D2036,2,FALSE)</f>
        <v>5</v>
      </c>
      <c r="K2005" s="7" t="str">
        <f t="shared" si="229"/>
        <v>555</v>
      </c>
    </row>
    <row r="2006" spans="2:11" ht="15" customHeight="1" x14ac:dyDescent="0.25">
      <c r="B2006" s="4" t="str">
        <f t="shared" si="223"/>
        <v/>
      </c>
      <c r="C2006" s="4" t="str">
        <f t="shared" si="224"/>
        <v>11111</v>
      </c>
      <c r="D2006" s="4" t="str">
        <f>VLOOKUP(C2006,Sheet1!$C$1:D2037,2,FALSE)</f>
        <v>5</v>
      </c>
      <c r="E2006" s="4" t="str">
        <f t="shared" si="225"/>
        <v/>
      </c>
      <c r="F2006" s="4" t="str">
        <f t="shared" si="226"/>
        <v>11111</v>
      </c>
      <c r="G2006" s="4" t="str">
        <f>VLOOKUP(F2006,Sheet1!$C$1:D2037,2,FALSE)</f>
        <v>5</v>
      </c>
      <c r="H2006" s="4" t="str">
        <f t="shared" si="227"/>
        <v/>
      </c>
      <c r="I2006" s="4" t="str">
        <f t="shared" si="228"/>
        <v>11111</v>
      </c>
      <c r="J2006" s="4" t="str">
        <f>VLOOKUP(I2006,Sheet1!$C$2:D2037,2,FALSE)</f>
        <v>5</v>
      </c>
      <c r="K2006" s="7" t="str">
        <f t="shared" si="229"/>
        <v>555</v>
      </c>
    </row>
    <row r="2007" spans="2:11" ht="15" customHeight="1" x14ac:dyDescent="0.25">
      <c r="B2007" s="4" t="str">
        <f t="shared" si="223"/>
        <v/>
      </c>
      <c r="C2007" s="4" t="str">
        <f t="shared" si="224"/>
        <v>11111</v>
      </c>
      <c r="D2007" s="4" t="str">
        <f>VLOOKUP(C2007,Sheet1!$C$1:D2038,2,FALSE)</f>
        <v>5</v>
      </c>
      <c r="E2007" s="4" t="str">
        <f t="shared" si="225"/>
        <v/>
      </c>
      <c r="F2007" s="4" t="str">
        <f t="shared" si="226"/>
        <v>11111</v>
      </c>
      <c r="G2007" s="4" t="str">
        <f>VLOOKUP(F2007,Sheet1!$C$1:D2038,2,FALSE)</f>
        <v>5</v>
      </c>
      <c r="H2007" s="4" t="str">
        <f t="shared" si="227"/>
        <v/>
      </c>
      <c r="I2007" s="4" t="str">
        <f t="shared" si="228"/>
        <v>11111</v>
      </c>
      <c r="J2007" s="4" t="str">
        <f>VLOOKUP(I2007,Sheet1!$C$2:D2038,2,FALSE)</f>
        <v>5</v>
      </c>
      <c r="K2007" s="7" t="str">
        <f t="shared" si="229"/>
        <v>555</v>
      </c>
    </row>
    <row r="2008" spans="2:11" ht="15" customHeight="1" x14ac:dyDescent="0.25">
      <c r="B2008" s="4" t="str">
        <f t="shared" si="223"/>
        <v/>
      </c>
      <c r="C2008" s="4" t="str">
        <f t="shared" si="224"/>
        <v>11111</v>
      </c>
      <c r="D2008" s="4" t="str">
        <f>VLOOKUP(C2008,Sheet1!$C$1:D2039,2,FALSE)</f>
        <v>5</v>
      </c>
      <c r="E2008" s="4" t="str">
        <f t="shared" si="225"/>
        <v/>
      </c>
      <c r="F2008" s="4" t="str">
        <f t="shared" si="226"/>
        <v>11111</v>
      </c>
      <c r="G2008" s="4" t="str">
        <f>VLOOKUP(F2008,Sheet1!$C$1:D2039,2,FALSE)</f>
        <v>5</v>
      </c>
      <c r="H2008" s="4" t="str">
        <f t="shared" si="227"/>
        <v/>
      </c>
      <c r="I2008" s="4" t="str">
        <f t="shared" si="228"/>
        <v>11111</v>
      </c>
      <c r="J2008" s="4" t="str">
        <f>VLOOKUP(I2008,Sheet1!$C$2:D2039,2,FALSE)</f>
        <v>5</v>
      </c>
      <c r="K2008" s="7" t="str">
        <f t="shared" si="229"/>
        <v>555</v>
      </c>
    </row>
    <row r="2009" spans="2:11" ht="15" customHeight="1" x14ac:dyDescent="0.25">
      <c r="B2009" s="4" t="str">
        <f t="shared" si="223"/>
        <v/>
      </c>
      <c r="C2009" s="4" t="str">
        <f t="shared" si="224"/>
        <v>11111</v>
      </c>
      <c r="D2009" s="4" t="str">
        <f>VLOOKUP(C2009,Sheet1!$C$1:D2040,2,FALSE)</f>
        <v>5</v>
      </c>
      <c r="E2009" s="4" t="str">
        <f t="shared" si="225"/>
        <v/>
      </c>
      <c r="F2009" s="4" t="str">
        <f t="shared" si="226"/>
        <v>11111</v>
      </c>
      <c r="G2009" s="4" t="str">
        <f>VLOOKUP(F2009,Sheet1!$C$1:D2040,2,FALSE)</f>
        <v>5</v>
      </c>
      <c r="H2009" s="4" t="str">
        <f t="shared" si="227"/>
        <v/>
      </c>
      <c r="I2009" s="4" t="str">
        <f t="shared" si="228"/>
        <v>11111</v>
      </c>
      <c r="J2009" s="4" t="str">
        <f>VLOOKUP(I2009,Sheet1!$C$2:D2040,2,FALSE)</f>
        <v>5</v>
      </c>
      <c r="K2009" s="7" t="str">
        <f t="shared" si="229"/>
        <v>555</v>
      </c>
    </row>
    <row r="2010" spans="2:11" ht="15" customHeight="1" x14ac:dyDescent="0.25">
      <c r="B2010" s="4" t="str">
        <f t="shared" si="223"/>
        <v/>
      </c>
      <c r="C2010" s="4" t="str">
        <f t="shared" si="224"/>
        <v>11111</v>
      </c>
      <c r="D2010" s="4" t="str">
        <f>VLOOKUP(C2010,Sheet1!$C$1:D2041,2,FALSE)</f>
        <v>5</v>
      </c>
      <c r="E2010" s="4" t="str">
        <f t="shared" si="225"/>
        <v/>
      </c>
      <c r="F2010" s="4" t="str">
        <f t="shared" si="226"/>
        <v>11111</v>
      </c>
      <c r="G2010" s="4" t="str">
        <f>VLOOKUP(F2010,Sheet1!$C$1:D2041,2,FALSE)</f>
        <v>5</v>
      </c>
      <c r="H2010" s="4" t="str">
        <f t="shared" si="227"/>
        <v/>
      </c>
      <c r="I2010" s="4" t="str">
        <f t="shared" si="228"/>
        <v>11111</v>
      </c>
      <c r="J2010" s="4" t="str">
        <f>VLOOKUP(I2010,Sheet1!$C$2:D2041,2,FALSE)</f>
        <v>5</v>
      </c>
      <c r="K2010" s="7" t="str">
        <f t="shared" si="229"/>
        <v>555</v>
      </c>
    </row>
    <row r="2011" spans="2:11" ht="15" customHeight="1" x14ac:dyDescent="0.25">
      <c r="B2011" s="4" t="str">
        <f t="shared" si="223"/>
        <v/>
      </c>
      <c r="C2011" s="4" t="str">
        <f t="shared" si="224"/>
        <v>11111</v>
      </c>
      <c r="D2011" s="4" t="str">
        <f>VLOOKUP(C2011,Sheet1!$C$1:D2042,2,FALSE)</f>
        <v>5</v>
      </c>
      <c r="E2011" s="4" t="str">
        <f t="shared" si="225"/>
        <v/>
      </c>
      <c r="F2011" s="4" t="str">
        <f t="shared" si="226"/>
        <v>11111</v>
      </c>
      <c r="G2011" s="4" t="str">
        <f>VLOOKUP(F2011,Sheet1!$C$1:D2042,2,FALSE)</f>
        <v>5</v>
      </c>
      <c r="H2011" s="4" t="str">
        <f t="shared" si="227"/>
        <v/>
      </c>
      <c r="I2011" s="4" t="str">
        <f t="shared" si="228"/>
        <v>11111</v>
      </c>
      <c r="J2011" s="4" t="str">
        <f>VLOOKUP(I2011,Sheet1!$C$2:D2042,2,FALSE)</f>
        <v>5</v>
      </c>
      <c r="K2011" s="7" t="str">
        <f t="shared" si="229"/>
        <v>555</v>
      </c>
    </row>
    <row r="2012" spans="2:11" ht="15" customHeight="1" x14ac:dyDescent="0.25">
      <c r="B2012" s="4" t="str">
        <f t="shared" si="223"/>
        <v/>
      </c>
      <c r="C2012" s="4" t="str">
        <f t="shared" si="224"/>
        <v>11111</v>
      </c>
      <c r="D2012" s="4" t="str">
        <f>VLOOKUP(C2012,Sheet1!$C$1:D2043,2,FALSE)</f>
        <v>5</v>
      </c>
      <c r="E2012" s="4" t="str">
        <f t="shared" si="225"/>
        <v/>
      </c>
      <c r="F2012" s="4" t="str">
        <f t="shared" si="226"/>
        <v>11111</v>
      </c>
      <c r="G2012" s="4" t="str">
        <f>VLOOKUP(F2012,Sheet1!$C$1:D2043,2,FALSE)</f>
        <v>5</v>
      </c>
      <c r="H2012" s="4" t="str">
        <f t="shared" si="227"/>
        <v/>
      </c>
      <c r="I2012" s="4" t="str">
        <f t="shared" si="228"/>
        <v>11111</v>
      </c>
      <c r="J2012" s="4" t="str">
        <f>VLOOKUP(I2012,Sheet1!$C$2:D2043,2,FALSE)</f>
        <v>5</v>
      </c>
      <c r="K2012" s="7" t="str">
        <f t="shared" si="229"/>
        <v>555</v>
      </c>
    </row>
    <row r="2013" spans="2:11" ht="15" customHeight="1" x14ac:dyDescent="0.25">
      <c r="B2013" s="4" t="str">
        <f t="shared" si="223"/>
        <v/>
      </c>
      <c r="C2013" s="4" t="str">
        <f t="shared" si="224"/>
        <v>11111</v>
      </c>
      <c r="D2013" s="4" t="str">
        <f>VLOOKUP(C2013,Sheet1!$C$1:D2044,2,FALSE)</f>
        <v>5</v>
      </c>
      <c r="E2013" s="4" t="str">
        <f t="shared" si="225"/>
        <v/>
      </c>
      <c r="F2013" s="4" t="str">
        <f t="shared" si="226"/>
        <v>11111</v>
      </c>
      <c r="G2013" s="4" t="str">
        <f>VLOOKUP(F2013,Sheet1!$C$1:D2044,2,FALSE)</f>
        <v>5</v>
      </c>
      <c r="H2013" s="4" t="str">
        <f t="shared" si="227"/>
        <v/>
      </c>
      <c r="I2013" s="4" t="str">
        <f t="shared" si="228"/>
        <v>11111</v>
      </c>
      <c r="J2013" s="4" t="str">
        <f>VLOOKUP(I2013,Sheet1!$C$2:D2044,2,FALSE)</f>
        <v>5</v>
      </c>
      <c r="K2013" s="7" t="str">
        <f t="shared" si="229"/>
        <v>555</v>
      </c>
    </row>
    <row r="2014" spans="2:11" ht="15" customHeight="1" x14ac:dyDescent="0.25">
      <c r="B2014" s="4" t="str">
        <f t="shared" si="223"/>
        <v/>
      </c>
      <c r="C2014" s="4" t="str">
        <f t="shared" si="224"/>
        <v>11111</v>
      </c>
      <c r="D2014" s="4" t="str">
        <f>VLOOKUP(C2014,Sheet1!$C$1:D2045,2,FALSE)</f>
        <v>5</v>
      </c>
      <c r="E2014" s="4" t="str">
        <f t="shared" si="225"/>
        <v/>
      </c>
      <c r="F2014" s="4" t="str">
        <f t="shared" si="226"/>
        <v>11111</v>
      </c>
      <c r="G2014" s="4" t="str">
        <f>VLOOKUP(F2014,Sheet1!$C$1:D2045,2,FALSE)</f>
        <v>5</v>
      </c>
      <c r="H2014" s="4" t="str">
        <f t="shared" si="227"/>
        <v/>
      </c>
      <c r="I2014" s="4" t="str">
        <f t="shared" si="228"/>
        <v>11111</v>
      </c>
      <c r="J2014" s="4" t="str">
        <f>VLOOKUP(I2014,Sheet1!$C$2:D2045,2,FALSE)</f>
        <v>5</v>
      </c>
      <c r="K2014" s="7" t="str">
        <f t="shared" si="229"/>
        <v>555</v>
      </c>
    </row>
    <row r="2015" spans="2:11" ht="15" customHeight="1" x14ac:dyDescent="0.25">
      <c r="B2015" s="4" t="str">
        <f t="shared" si="223"/>
        <v/>
      </c>
      <c r="C2015" s="4" t="str">
        <f t="shared" si="224"/>
        <v>11111</v>
      </c>
      <c r="D2015" s="4" t="str">
        <f>VLOOKUP(C2015,Sheet1!$C$1:D2046,2,FALSE)</f>
        <v>5</v>
      </c>
      <c r="E2015" s="4" t="str">
        <f t="shared" si="225"/>
        <v/>
      </c>
      <c r="F2015" s="4" t="str">
        <f t="shared" si="226"/>
        <v>11111</v>
      </c>
      <c r="G2015" s="4" t="str">
        <f>VLOOKUP(F2015,Sheet1!$C$1:D2046,2,FALSE)</f>
        <v>5</v>
      </c>
      <c r="H2015" s="4" t="str">
        <f t="shared" si="227"/>
        <v/>
      </c>
      <c r="I2015" s="4" t="str">
        <f t="shared" si="228"/>
        <v>11111</v>
      </c>
      <c r="J2015" s="4" t="str">
        <f>VLOOKUP(I2015,Sheet1!$C$2:D2046,2,FALSE)</f>
        <v>5</v>
      </c>
      <c r="K2015" s="7" t="str">
        <f t="shared" si="229"/>
        <v>555</v>
      </c>
    </row>
    <row r="2016" spans="2:11" ht="15" customHeight="1" x14ac:dyDescent="0.25">
      <c r="B2016" s="4" t="str">
        <f t="shared" si="223"/>
        <v/>
      </c>
      <c r="C2016" s="4" t="str">
        <f t="shared" si="224"/>
        <v>11111</v>
      </c>
      <c r="D2016" s="4" t="str">
        <f>VLOOKUP(C2016,Sheet1!$C$1:D2047,2,FALSE)</f>
        <v>5</v>
      </c>
      <c r="E2016" s="4" t="str">
        <f t="shared" si="225"/>
        <v/>
      </c>
      <c r="F2016" s="4" t="str">
        <f t="shared" si="226"/>
        <v>11111</v>
      </c>
      <c r="G2016" s="4" t="str">
        <f>VLOOKUP(F2016,Sheet1!$C$1:D2047,2,FALSE)</f>
        <v>5</v>
      </c>
      <c r="H2016" s="4" t="str">
        <f t="shared" si="227"/>
        <v/>
      </c>
      <c r="I2016" s="4" t="str">
        <f t="shared" si="228"/>
        <v>11111</v>
      </c>
      <c r="J2016" s="4" t="str">
        <f>VLOOKUP(I2016,Sheet1!$C$2:D2047,2,FALSE)</f>
        <v>5</v>
      </c>
      <c r="K2016" s="7" t="str">
        <f t="shared" si="229"/>
        <v>555</v>
      </c>
    </row>
    <row r="2017" spans="2:11" ht="15" customHeight="1" x14ac:dyDescent="0.25">
      <c r="B2017" s="4" t="str">
        <f t="shared" si="223"/>
        <v/>
      </c>
      <c r="C2017" s="4" t="str">
        <f t="shared" si="224"/>
        <v>11111</v>
      </c>
      <c r="D2017" s="4" t="str">
        <f>VLOOKUP(C2017,Sheet1!$C$1:D2048,2,FALSE)</f>
        <v>5</v>
      </c>
      <c r="E2017" s="4" t="str">
        <f t="shared" si="225"/>
        <v/>
      </c>
      <c r="F2017" s="4" t="str">
        <f t="shared" si="226"/>
        <v>11111</v>
      </c>
      <c r="G2017" s="4" t="str">
        <f>VLOOKUP(F2017,Sheet1!$C$1:D2048,2,FALSE)</f>
        <v>5</v>
      </c>
      <c r="H2017" s="4" t="str">
        <f t="shared" si="227"/>
        <v/>
      </c>
      <c r="I2017" s="4" t="str">
        <f t="shared" si="228"/>
        <v>11111</v>
      </c>
      <c r="J2017" s="4" t="str">
        <f>VLOOKUP(I2017,Sheet1!$C$2:D2048,2,FALSE)</f>
        <v>5</v>
      </c>
      <c r="K2017" s="7" t="str">
        <f t="shared" si="229"/>
        <v>555</v>
      </c>
    </row>
    <row r="2018" spans="2:11" ht="15" customHeight="1" x14ac:dyDescent="0.25">
      <c r="B2018" s="4" t="str">
        <f t="shared" si="223"/>
        <v/>
      </c>
      <c r="C2018" s="4" t="str">
        <f t="shared" si="224"/>
        <v>11111</v>
      </c>
      <c r="D2018" s="4" t="str">
        <f>VLOOKUP(C2018,Sheet1!$C$1:D2049,2,FALSE)</f>
        <v>5</v>
      </c>
      <c r="E2018" s="4" t="str">
        <f t="shared" si="225"/>
        <v/>
      </c>
      <c r="F2018" s="4" t="str">
        <f t="shared" si="226"/>
        <v>11111</v>
      </c>
      <c r="G2018" s="4" t="str">
        <f>VLOOKUP(F2018,Sheet1!$C$1:D2049,2,FALSE)</f>
        <v>5</v>
      </c>
      <c r="H2018" s="4" t="str">
        <f t="shared" si="227"/>
        <v/>
      </c>
      <c r="I2018" s="4" t="str">
        <f t="shared" si="228"/>
        <v>11111</v>
      </c>
      <c r="J2018" s="4" t="str">
        <f>VLOOKUP(I2018,Sheet1!$C$2:D2049,2,FALSE)</f>
        <v>5</v>
      </c>
      <c r="K2018" s="7" t="str">
        <f t="shared" si="229"/>
        <v>555</v>
      </c>
    </row>
    <row r="2019" spans="2:11" ht="15" customHeight="1" x14ac:dyDescent="0.25">
      <c r="B2019" s="4" t="str">
        <f t="shared" si="223"/>
        <v/>
      </c>
      <c r="C2019" s="4" t="str">
        <f t="shared" si="224"/>
        <v>11111</v>
      </c>
      <c r="D2019" s="4" t="str">
        <f>VLOOKUP(C2019,Sheet1!$C$1:D2050,2,FALSE)</f>
        <v>5</v>
      </c>
      <c r="E2019" s="4" t="str">
        <f t="shared" si="225"/>
        <v/>
      </c>
      <c r="F2019" s="4" t="str">
        <f t="shared" si="226"/>
        <v>11111</v>
      </c>
      <c r="G2019" s="4" t="str">
        <f>VLOOKUP(F2019,Sheet1!$C$1:D2050,2,FALSE)</f>
        <v>5</v>
      </c>
      <c r="H2019" s="4" t="str">
        <f t="shared" si="227"/>
        <v/>
      </c>
      <c r="I2019" s="4" t="str">
        <f t="shared" si="228"/>
        <v>11111</v>
      </c>
      <c r="J2019" s="4" t="str">
        <f>VLOOKUP(I2019,Sheet1!$C$2:D2050,2,FALSE)</f>
        <v>5</v>
      </c>
      <c r="K2019" s="7" t="str">
        <f t="shared" si="229"/>
        <v>555</v>
      </c>
    </row>
    <row r="2020" spans="2:11" ht="15" customHeight="1" x14ac:dyDescent="0.25">
      <c r="B2020" s="4" t="str">
        <f t="shared" si="223"/>
        <v/>
      </c>
      <c r="C2020" s="4" t="str">
        <f t="shared" si="224"/>
        <v>11111</v>
      </c>
      <c r="D2020" s="4" t="str">
        <f>VLOOKUP(C2020,Sheet1!$C$1:D2051,2,FALSE)</f>
        <v>5</v>
      </c>
      <c r="E2020" s="4" t="str">
        <f t="shared" si="225"/>
        <v/>
      </c>
      <c r="F2020" s="4" t="str">
        <f t="shared" si="226"/>
        <v>11111</v>
      </c>
      <c r="G2020" s="4" t="str">
        <f>VLOOKUP(F2020,Sheet1!$C$1:D2051,2,FALSE)</f>
        <v>5</v>
      </c>
      <c r="H2020" s="4" t="str">
        <f t="shared" si="227"/>
        <v/>
      </c>
      <c r="I2020" s="4" t="str">
        <f t="shared" si="228"/>
        <v>11111</v>
      </c>
      <c r="J2020" s="4" t="str">
        <f>VLOOKUP(I2020,Sheet1!$C$2:D2051,2,FALSE)</f>
        <v>5</v>
      </c>
      <c r="K2020" s="7" t="str">
        <f t="shared" si="229"/>
        <v>555</v>
      </c>
    </row>
    <row r="2021" spans="2:11" ht="15" customHeight="1" x14ac:dyDescent="0.25">
      <c r="B2021" s="4" t="str">
        <f t="shared" si="223"/>
        <v/>
      </c>
      <c r="C2021" s="4" t="str">
        <f t="shared" si="224"/>
        <v>11111</v>
      </c>
      <c r="D2021" s="4" t="str">
        <f>VLOOKUP(C2021,Sheet1!$C$1:D2052,2,FALSE)</f>
        <v>5</v>
      </c>
      <c r="E2021" s="4" t="str">
        <f t="shared" si="225"/>
        <v/>
      </c>
      <c r="F2021" s="4" t="str">
        <f t="shared" si="226"/>
        <v>11111</v>
      </c>
      <c r="G2021" s="4" t="str">
        <f>VLOOKUP(F2021,Sheet1!$C$1:D2052,2,FALSE)</f>
        <v>5</v>
      </c>
      <c r="H2021" s="4" t="str">
        <f t="shared" si="227"/>
        <v/>
      </c>
      <c r="I2021" s="4" t="str">
        <f t="shared" si="228"/>
        <v>11111</v>
      </c>
      <c r="J2021" s="4" t="str">
        <f>VLOOKUP(I2021,Sheet1!$C$2:D2052,2,FALSE)</f>
        <v>5</v>
      </c>
      <c r="K2021" s="7" t="str">
        <f t="shared" si="229"/>
        <v>555</v>
      </c>
    </row>
    <row r="2022" spans="2:11" ht="15" customHeight="1" x14ac:dyDescent="0.25">
      <c r="B2022" s="4" t="str">
        <f t="shared" si="223"/>
        <v/>
      </c>
      <c r="C2022" s="4" t="str">
        <f t="shared" si="224"/>
        <v>11111</v>
      </c>
      <c r="D2022" s="4" t="str">
        <f>VLOOKUP(C2022,Sheet1!$C$1:D2053,2,FALSE)</f>
        <v>5</v>
      </c>
      <c r="E2022" s="4" t="str">
        <f t="shared" si="225"/>
        <v/>
      </c>
      <c r="F2022" s="4" t="str">
        <f t="shared" si="226"/>
        <v>11111</v>
      </c>
      <c r="G2022" s="4" t="str">
        <f>VLOOKUP(F2022,Sheet1!$C$1:D2053,2,FALSE)</f>
        <v>5</v>
      </c>
      <c r="H2022" s="4" t="str">
        <f t="shared" si="227"/>
        <v/>
      </c>
      <c r="I2022" s="4" t="str">
        <f t="shared" si="228"/>
        <v>11111</v>
      </c>
      <c r="J2022" s="4" t="str">
        <f>VLOOKUP(I2022,Sheet1!$C$2:D2053,2,FALSE)</f>
        <v>5</v>
      </c>
      <c r="K2022" s="7" t="str">
        <f t="shared" si="229"/>
        <v>555</v>
      </c>
    </row>
    <row r="2023" spans="2:11" ht="15" customHeight="1" x14ac:dyDescent="0.25">
      <c r="B2023" s="4" t="str">
        <f t="shared" si="223"/>
        <v/>
      </c>
      <c r="C2023" s="4" t="str">
        <f t="shared" si="224"/>
        <v>11111</v>
      </c>
      <c r="D2023" s="4" t="str">
        <f>VLOOKUP(C2023,Sheet1!$C$1:D2054,2,FALSE)</f>
        <v>5</v>
      </c>
      <c r="E2023" s="4" t="str">
        <f t="shared" si="225"/>
        <v/>
      </c>
      <c r="F2023" s="4" t="str">
        <f t="shared" si="226"/>
        <v>11111</v>
      </c>
      <c r="G2023" s="4" t="str">
        <f>VLOOKUP(F2023,Sheet1!$C$1:D2054,2,FALSE)</f>
        <v>5</v>
      </c>
      <c r="H2023" s="4" t="str">
        <f t="shared" si="227"/>
        <v/>
      </c>
      <c r="I2023" s="4" t="str">
        <f t="shared" si="228"/>
        <v>11111</v>
      </c>
      <c r="J2023" s="4" t="str">
        <f>VLOOKUP(I2023,Sheet1!$C$2:D2054,2,FALSE)</f>
        <v>5</v>
      </c>
      <c r="K2023" s="7" t="str">
        <f t="shared" si="229"/>
        <v>555</v>
      </c>
    </row>
    <row r="2024" spans="2:11" ht="15" customHeight="1" x14ac:dyDescent="0.25">
      <c r="B2024" s="4" t="str">
        <f t="shared" si="223"/>
        <v/>
      </c>
      <c r="C2024" s="4" t="str">
        <f t="shared" si="224"/>
        <v>11111</v>
      </c>
      <c r="D2024" s="4" t="str">
        <f>VLOOKUP(C2024,Sheet1!$C$1:D2055,2,FALSE)</f>
        <v>5</v>
      </c>
      <c r="E2024" s="4" t="str">
        <f t="shared" si="225"/>
        <v/>
      </c>
      <c r="F2024" s="4" t="str">
        <f t="shared" si="226"/>
        <v>11111</v>
      </c>
      <c r="G2024" s="4" t="str">
        <f>VLOOKUP(F2024,Sheet1!$C$1:D2055,2,FALSE)</f>
        <v>5</v>
      </c>
      <c r="H2024" s="4" t="str">
        <f t="shared" si="227"/>
        <v/>
      </c>
      <c r="I2024" s="4" t="str">
        <f t="shared" si="228"/>
        <v>11111</v>
      </c>
      <c r="J2024" s="4" t="str">
        <f>VLOOKUP(I2024,Sheet1!$C$2:D2055,2,FALSE)</f>
        <v>5</v>
      </c>
      <c r="K2024" s="7" t="str">
        <f t="shared" si="229"/>
        <v>555</v>
      </c>
    </row>
    <row r="2025" spans="2:11" ht="15" customHeight="1" x14ac:dyDescent="0.25">
      <c r="B2025" s="4" t="str">
        <f t="shared" si="223"/>
        <v/>
      </c>
      <c r="C2025" s="4" t="str">
        <f t="shared" si="224"/>
        <v>11111</v>
      </c>
      <c r="D2025" s="4" t="str">
        <f>VLOOKUP(C2025,Sheet1!$C$1:D2056,2,FALSE)</f>
        <v>5</v>
      </c>
      <c r="E2025" s="4" t="str">
        <f t="shared" si="225"/>
        <v/>
      </c>
      <c r="F2025" s="4" t="str">
        <f t="shared" si="226"/>
        <v>11111</v>
      </c>
      <c r="G2025" s="4" t="str">
        <f>VLOOKUP(F2025,Sheet1!$C$1:D2056,2,FALSE)</f>
        <v>5</v>
      </c>
      <c r="H2025" s="4" t="str">
        <f t="shared" si="227"/>
        <v/>
      </c>
      <c r="I2025" s="4" t="str">
        <f t="shared" si="228"/>
        <v>11111</v>
      </c>
      <c r="J2025" s="4" t="str">
        <f>VLOOKUP(I2025,Sheet1!$C$2:D2056,2,FALSE)</f>
        <v>5</v>
      </c>
      <c r="K2025" s="7" t="str">
        <f t="shared" si="229"/>
        <v>555</v>
      </c>
    </row>
    <row r="2026" spans="2:11" ht="15" customHeight="1" x14ac:dyDescent="0.25">
      <c r="B2026" s="4" t="str">
        <f t="shared" si="223"/>
        <v/>
      </c>
      <c r="C2026" s="4" t="str">
        <f t="shared" si="224"/>
        <v>11111</v>
      </c>
      <c r="D2026" s="4" t="str">
        <f>VLOOKUP(C2026,Sheet1!$C$1:D2057,2,FALSE)</f>
        <v>5</v>
      </c>
      <c r="E2026" s="4" t="str">
        <f t="shared" si="225"/>
        <v/>
      </c>
      <c r="F2026" s="4" t="str">
        <f t="shared" si="226"/>
        <v>11111</v>
      </c>
      <c r="G2026" s="4" t="str">
        <f>VLOOKUP(F2026,Sheet1!$C$1:D2057,2,FALSE)</f>
        <v>5</v>
      </c>
      <c r="H2026" s="4" t="str">
        <f t="shared" si="227"/>
        <v/>
      </c>
      <c r="I2026" s="4" t="str">
        <f t="shared" si="228"/>
        <v>11111</v>
      </c>
      <c r="J2026" s="4" t="str">
        <f>VLOOKUP(I2026,Sheet1!$C$2:D2057,2,FALSE)</f>
        <v>5</v>
      </c>
      <c r="K2026" s="7" t="str">
        <f t="shared" si="229"/>
        <v>555</v>
      </c>
    </row>
    <row r="2027" spans="2:11" ht="15" customHeight="1" x14ac:dyDescent="0.25">
      <c r="B2027" s="4" t="str">
        <f t="shared" si="223"/>
        <v/>
      </c>
      <c r="C2027" s="4" t="str">
        <f t="shared" si="224"/>
        <v>11111</v>
      </c>
      <c r="D2027" s="4" t="str">
        <f>VLOOKUP(C2027,Sheet1!$C$1:D2058,2,FALSE)</f>
        <v>5</v>
      </c>
      <c r="E2027" s="4" t="str">
        <f t="shared" si="225"/>
        <v/>
      </c>
      <c r="F2027" s="4" t="str">
        <f t="shared" si="226"/>
        <v>11111</v>
      </c>
      <c r="G2027" s="4" t="str">
        <f>VLOOKUP(F2027,Sheet1!$C$1:D2058,2,FALSE)</f>
        <v>5</v>
      </c>
      <c r="H2027" s="4" t="str">
        <f t="shared" si="227"/>
        <v/>
      </c>
      <c r="I2027" s="4" t="str">
        <f t="shared" si="228"/>
        <v>11111</v>
      </c>
      <c r="J2027" s="4" t="str">
        <f>VLOOKUP(I2027,Sheet1!$C$2:D2058,2,FALSE)</f>
        <v>5</v>
      </c>
      <c r="K2027" s="7" t="str">
        <f t="shared" si="229"/>
        <v>555</v>
      </c>
    </row>
    <row r="2028" spans="2:11" ht="15" customHeight="1" x14ac:dyDescent="0.25">
      <c r="B2028" s="4" t="str">
        <f t="shared" si="223"/>
        <v/>
      </c>
      <c r="C2028" s="4" t="str">
        <f t="shared" si="224"/>
        <v>11111</v>
      </c>
      <c r="D2028" s="4" t="str">
        <f>VLOOKUP(C2028,Sheet1!$C$1:D2059,2,FALSE)</f>
        <v>5</v>
      </c>
      <c r="E2028" s="4" t="str">
        <f t="shared" si="225"/>
        <v/>
      </c>
      <c r="F2028" s="4" t="str">
        <f t="shared" si="226"/>
        <v>11111</v>
      </c>
      <c r="G2028" s="4" t="str">
        <f>VLOOKUP(F2028,Sheet1!$C$1:D2059,2,FALSE)</f>
        <v>5</v>
      </c>
      <c r="H2028" s="4" t="str">
        <f t="shared" si="227"/>
        <v/>
      </c>
      <c r="I2028" s="4" t="str">
        <f t="shared" si="228"/>
        <v>11111</v>
      </c>
      <c r="J2028" s="4" t="str">
        <f>VLOOKUP(I2028,Sheet1!$C$2:D2059,2,FALSE)</f>
        <v>5</v>
      </c>
      <c r="K2028" s="7" t="str">
        <f t="shared" si="229"/>
        <v>555</v>
      </c>
    </row>
    <row r="2029" spans="2:11" ht="15" customHeight="1" x14ac:dyDescent="0.25">
      <c r="B2029" s="4" t="str">
        <f t="shared" si="223"/>
        <v/>
      </c>
      <c r="C2029" s="4" t="str">
        <f t="shared" si="224"/>
        <v>11111</v>
      </c>
      <c r="D2029" s="4" t="str">
        <f>VLOOKUP(C2029,Sheet1!$C$1:D2060,2,FALSE)</f>
        <v>5</v>
      </c>
      <c r="E2029" s="4" t="str">
        <f t="shared" si="225"/>
        <v/>
      </c>
      <c r="F2029" s="4" t="str">
        <f t="shared" si="226"/>
        <v>11111</v>
      </c>
      <c r="G2029" s="4" t="str">
        <f>VLOOKUP(F2029,Sheet1!$C$1:D2060,2,FALSE)</f>
        <v>5</v>
      </c>
      <c r="H2029" s="4" t="str">
        <f t="shared" si="227"/>
        <v/>
      </c>
      <c r="I2029" s="4" t="str">
        <f t="shared" si="228"/>
        <v>11111</v>
      </c>
      <c r="J2029" s="4" t="str">
        <f>VLOOKUP(I2029,Sheet1!$C$2:D2060,2,FALSE)</f>
        <v>5</v>
      </c>
      <c r="K2029" s="7" t="str">
        <f t="shared" si="229"/>
        <v>555</v>
      </c>
    </row>
    <row r="2030" spans="2:11" ht="15" customHeight="1" x14ac:dyDescent="0.25">
      <c r="B2030" s="4" t="str">
        <f t="shared" si="223"/>
        <v/>
      </c>
      <c r="C2030" s="4" t="str">
        <f t="shared" si="224"/>
        <v>11111</v>
      </c>
      <c r="D2030" s="4" t="str">
        <f>VLOOKUP(C2030,Sheet1!$C$1:D2061,2,FALSE)</f>
        <v>5</v>
      </c>
      <c r="E2030" s="4" t="str">
        <f t="shared" si="225"/>
        <v/>
      </c>
      <c r="F2030" s="4" t="str">
        <f t="shared" si="226"/>
        <v>11111</v>
      </c>
      <c r="G2030" s="4" t="str">
        <f>VLOOKUP(F2030,Sheet1!$C$1:D2061,2,FALSE)</f>
        <v>5</v>
      </c>
      <c r="H2030" s="4" t="str">
        <f t="shared" si="227"/>
        <v/>
      </c>
      <c r="I2030" s="4" t="str">
        <f t="shared" si="228"/>
        <v>11111</v>
      </c>
      <c r="J2030" s="4" t="str">
        <f>VLOOKUP(I2030,Sheet1!$C$2:D2061,2,FALSE)</f>
        <v>5</v>
      </c>
      <c r="K2030" s="7" t="str">
        <f t="shared" si="229"/>
        <v>555</v>
      </c>
    </row>
    <row r="2031" spans="2:11" ht="15" customHeight="1" x14ac:dyDescent="0.25">
      <c r="B2031" s="4" t="str">
        <f t="shared" si="223"/>
        <v/>
      </c>
      <c r="C2031" s="4" t="str">
        <f t="shared" si="224"/>
        <v>11111</v>
      </c>
      <c r="D2031" s="4" t="str">
        <f>VLOOKUP(C2031,Sheet1!$C$1:D2062,2,FALSE)</f>
        <v>5</v>
      </c>
      <c r="E2031" s="4" t="str">
        <f t="shared" si="225"/>
        <v/>
      </c>
      <c r="F2031" s="4" t="str">
        <f t="shared" si="226"/>
        <v>11111</v>
      </c>
      <c r="G2031" s="4" t="str">
        <f>VLOOKUP(F2031,Sheet1!$C$1:D2062,2,FALSE)</f>
        <v>5</v>
      </c>
      <c r="H2031" s="4" t="str">
        <f t="shared" si="227"/>
        <v/>
      </c>
      <c r="I2031" s="4" t="str">
        <f t="shared" si="228"/>
        <v>11111</v>
      </c>
      <c r="J2031" s="4" t="str">
        <f>VLOOKUP(I2031,Sheet1!$C$2:D2062,2,FALSE)</f>
        <v>5</v>
      </c>
      <c r="K2031" s="7" t="str">
        <f t="shared" si="229"/>
        <v>555</v>
      </c>
    </row>
    <row r="2032" spans="2:11" ht="15" customHeight="1" x14ac:dyDescent="0.25">
      <c r="B2032" s="4" t="str">
        <f t="shared" si="223"/>
        <v/>
      </c>
      <c r="C2032" s="4" t="str">
        <f t="shared" si="224"/>
        <v>11111</v>
      </c>
      <c r="D2032" s="4" t="str">
        <f>VLOOKUP(C2032,Sheet1!$C$1:D2063,2,FALSE)</f>
        <v>5</v>
      </c>
      <c r="E2032" s="4" t="str">
        <f t="shared" si="225"/>
        <v/>
      </c>
      <c r="F2032" s="4" t="str">
        <f t="shared" si="226"/>
        <v>11111</v>
      </c>
      <c r="G2032" s="4" t="str">
        <f>VLOOKUP(F2032,Sheet1!$C$1:D2063,2,FALSE)</f>
        <v>5</v>
      </c>
      <c r="H2032" s="4" t="str">
        <f t="shared" si="227"/>
        <v/>
      </c>
      <c r="I2032" s="4" t="str">
        <f t="shared" si="228"/>
        <v>11111</v>
      </c>
      <c r="J2032" s="4" t="str">
        <f>VLOOKUP(I2032,Sheet1!$C$2:D2063,2,FALSE)</f>
        <v>5</v>
      </c>
      <c r="K2032" s="7" t="str">
        <f t="shared" si="229"/>
        <v>555</v>
      </c>
    </row>
    <row r="2033" spans="2:11" ht="15" customHeight="1" x14ac:dyDescent="0.25">
      <c r="B2033" s="4" t="str">
        <f t="shared" si="223"/>
        <v/>
      </c>
      <c r="C2033" s="4" t="str">
        <f t="shared" si="224"/>
        <v>11111</v>
      </c>
      <c r="D2033" s="4" t="str">
        <f>VLOOKUP(C2033,Sheet1!$C$1:D2064,2,FALSE)</f>
        <v>5</v>
      </c>
      <c r="E2033" s="4" t="str">
        <f t="shared" si="225"/>
        <v/>
      </c>
      <c r="F2033" s="4" t="str">
        <f t="shared" si="226"/>
        <v>11111</v>
      </c>
      <c r="G2033" s="4" t="str">
        <f>VLOOKUP(F2033,Sheet1!$C$1:D2064,2,FALSE)</f>
        <v>5</v>
      </c>
      <c r="H2033" s="4" t="str">
        <f t="shared" si="227"/>
        <v/>
      </c>
      <c r="I2033" s="4" t="str">
        <f t="shared" si="228"/>
        <v>11111</v>
      </c>
      <c r="J2033" s="4" t="str">
        <f>VLOOKUP(I2033,Sheet1!$C$2:D2064,2,FALSE)</f>
        <v>5</v>
      </c>
      <c r="K2033" s="7" t="str">
        <f t="shared" si="229"/>
        <v>555</v>
      </c>
    </row>
    <row r="2034" spans="2:11" ht="15" customHeight="1" x14ac:dyDescent="0.25">
      <c r="B2034" s="4" t="str">
        <f t="shared" si="223"/>
        <v/>
      </c>
      <c r="C2034" s="4" t="str">
        <f t="shared" si="224"/>
        <v>11111</v>
      </c>
      <c r="D2034" s="4" t="str">
        <f>VLOOKUP(C2034,Sheet1!$C$1:D2065,2,FALSE)</f>
        <v>5</v>
      </c>
      <c r="E2034" s="4" t="str">
        <f t="shared" si="225"/>
        <v/>
      </c>
      <c r="F2034" s="4" t="str">
        <f t="shared" si="226"/>
        <v>11111</v>
      </c>
      <c r="G2034" s="4" t="str">
        <f>VLOOKUP(F2034,Sheet1!$C$1:D2065,2,FALSE)</f>
        <v>5</v>
      </c>
      <c r="H2034" s="4" t="str">
        <f t="shared" si="227"/>
        <v/>
      </c>
      <c r="I2034" s="4" t="str">
        <f t="shared" si="228"/>
        <v>11111</v>
      </c>
      <c r="J2034" s="4" t="str">
        <f>VLOOKUP(I2034,Sheet1!$C$2:D2065,2,FALSE)</f>
        <v>5</v>
      </c>
      <c r="K2034" s="7" t="str">
        <f t="shared" si="229"/>
        <v>555</v>
      </c>
    </row>
    <row r="2035" spans="2:11" ht="15" customHeight="1" x14ac:dyDescent="0.25">
      <c r="B2035" s="4" t="str">
        <f t="shared" si="223"/>
        <v/>
      </c>
      <c r="C2035" s="4" t="str">
        <f t="shared" si="224"/>
        <v>11111</v>
      </c>
      <c r="D2035" s="4" t="str">
        <f>VLOOKUP(C2035,Sheet1!$C$1:D2066,2,FALSE)</f>
        <v>5</v>
      </c>
      <c r="E2035" s="4" t="str">
        <f t="shared" si="225"/>
        <v/>
      </c>
      <c r="F2035" s="4" t="str">
        <f t="shared" si="226"/>
        <v>11111</v>
      </c>
      <c r="G2035" s="4" t="str">
        <f>VLOOKUP(F2035,Sheet1!$C$1:D2066,2,FALSE)</f>
        <v>5</v>
      </c>
      <c r="H2035" s="4" t="str">
        <f t="shared" si="227"/>
        <v/>
      </c>
      <c r="I2035" s="4" t="str">
        <f t="shared" si="228"/>
        <v>11111</v>
      </c>
      <c r="J2035" s="4" t="str">
        <f>VLOOKUP(I2035,Sheet1!$C$2:D2066,2,FALSE)</f>
        <v>5</v>
      </c>
      <c r="K2035" s="7" t="str">
        <f t="shared" si="229"/>
        <v>555</v>
      </c>
    </row>
    <row r="2036" spans="2:11" ht="15" customHeight="1" x14ac:dyDescent="0.25">
      <c r="B2036" s="4" t="str">
        <f t="shared" si="223"/>
        <v/>
      </c>
      <c r="C2036" s="4" t="str">
        <f t="shared" si="224"/>
        <v>11111</v>
      </c>
      <c r="D2036" s="4" t="str">
        <f>VLOOKUP(C2036,Sheet1!$C$1:D2067,2,FALSE)</f>
        <v>5</v>
      </c>
      <c r="E2036" s="4" t="str">
        <f t="shared" si="225"/>
        <v/>
      </c>
      <c r="F2036" s="4" t="str">
        <f t="shared" si="226"/>
        <v>11111</v>
      </c>
      <c r="G2036" s="4" t="str">
        <f>VLOOKUP(F2036,Sheet1!$C$1:D2067,2,FALSE)</f>
        <v>5</v>
      </c>
      <c r="H2036" s="4" t="str">
        <f t="shared" si="227"/>
        <v/>
      </c>
      <c r="I2036" s="4" t="str">
        <f t="shared" si="228"/>
        <v>11111</v>
      </c>
      <c r="J2036" s="4" t="str">
        <f>VLOOKUP(I2036,Sheet1!$C$2:D2067,2,FALSE)</f>
        <v>5</v>
      </c>
      <c r="K2036" s="7" t="str">
        <f t="shared" si="229"/>
        <v>555</v>
      </c>
    </row>
    <row r="2037" spans="2:11" ht="15" customHeight="1" x14ac:dyDescent="0.25">
      <c r="B2037" s="4" t="str">
        <f t="shared" si="223"/>
        <v/>
      </c>
      <c r="C2037" s="4" t="str">
        <f t="shared" si="224"/>
        <v>11111</v>
      </c>
      <c r="D2037" s="4" t="str">
        <f>VLOOKUP(C2037,Sheet1!$C$1:D2068,2,FALSE)</f>
        <v>5</v>
      </c>
      <c r="E2037" s="4" t="str">
        <f t="shared" si="225"/>
        <v/>
      </c>
      <c r="F2037" s="4" t="str">
        <f t="shared" si="226"/>
        <v>11111</v>
      </c>
      <c r="G2037" s="4" t="str">
        <f>VLOOKUP(F2037,Sheet1!$C$1:D2068,2,FALSE)</f>
        <v>5</v>
      </c>
      <c r="H2037" s="4" t="str">
        <f t="shared" si="227"/>
        <v/>
      </c>
      <c r="I2037" s="4" t="str">
        <f t="shared" si="228"/>
        <v>11111</v>
      </c>
      <c r="J2037" s="4" t="str">
        <f>VLOOKUP(I2037,Sheet1!$C$2:D2068,2,FALSE)</f>
        <v>5</v>
      </c>
      <c r="K2037" s="7" t="str">
        <f t="shared" si="229"/>
        <v>555</v>
      </c>
    </row>
    <row r="2038" spans="2:11" ht="15" customHeight="1" x14ac:dyDescent="0.25">
      <c r="B2038" s="4" t="str">
        <f t="shared" si="223"/>
        <v/>
      </c>
      <c r="C2038" s="4" t="str">
        <f t="shared" si="224"/>
        <v>11111</v>
      </c>
      <c r="D2038" s="4" t="str">
        <f>VLOOKUP(C2038,Sheet1!$C$1:D2069,2,FALSE)</f>
        <v>5</v>
      </c>
      <c r="E2038" s="4" t="str">
        <f t="shared" si="225"/>
        <v/>
      </c>
      <c r="F2038" s="4" t="str">
        <f t="shared" si="226"/>
        <v>11111</v>
      </c>
      <c r="G2038" s="4" t="str">
        <f>VLOOKUP(F2038,Sheet1!$C$1:D2069,2,FALSE)</f>
        <v>5</v>
      </c>
      <c r="H2038" s="4" t="str">
        <f t="shared" si="227"/>
        <v/>
      </c>
      <c r="I2038" s="4" t="str">
        <f t="shared" si="228"/>
        <v>11111</v>
      </c>
      <c r="J2038" s="4" t="str">
        <f>VLOOKUP(I2038,Sheet1!$C$2:D2069,2,FALSE)</f>
        <v>5</v>
      </c>
      <c r="K2038" s="7" t="str">
        <f t="shared" si="229"/>
        <v>555</v>
      </c>
    </row>
    <row r="2039" spans="2:11" ht="15" customHeight="1" x14ac:dyDescent="0.25">
      <c r="B2039" s="4" t="str">
        <f t="shared" si="223"/>
        <v/>
      </c>
      <c r="C2039" s="4" t="str">
        <f t="shared" si="224"/>
        <v>11111</v>
      </c>
      <c r="D2039" s="4" t="str">
        <f>VLOOKUP(C2039,Sheet1!$C$1:D2070,2,FALSE)</f>
        <v>5</v>
      </c>
      <c r="E2039" s="4" t="str">
        <f t="shared" si="225"/>
        <v/>
      </c>
      <c r="F2039" s="4" t="str">
        <f t="shared" si="226"/>
        <v>11111</v>
      </c>
      <c r="G2039" s="4" t="str">
        <f>VLOOKUP(F2039,Sheet1!$C$1:D2070,2,FALSE)</f>
        <v>5</v>
      </c>
      <c r="H2039" s="4" t="str">
        <f t="shared" si="227"/>
        <v/>
      </c>
      <c r="I2039" s="4" t="str">
        <f t="shared" si="228"/>
        <v>11111</v>
      </c>
      <c r="J2039" s="4" t="str">
        <f>VLOOKUP(I2039,Sheet1!$C$2:D2070,2,FALSE)</f>
        <v>5</v>
      </c>
      <c r="K2039" s="7" t="str">
        <f t="shared" si="229"/>
        <v>555</v>
      </c>
    </row>
    <row r="2040" spans="2:11" ht="15" customHeight="1" x14ac:dyDescent="0.25">
      <c r="B2040" s="4" t="str">
        <f t="shared" si="223"/>
        <v/>
      </c>
      <c r="C2040" s="4" t="str">
        <f t="shared" si="224"/>
        <v>11111</v>
      </c>
      <c r="D2040" s="4" t="str">
        <f>VLOOKUP(C2040,Sheet1!$C$1:D2071,2,FALSE)</f>
        <v>5</v>
      </c>
      <c r="E2040" s="4" t="str">
        <f t="shared" si="225"/>
        <v/>
      </c>
      <c r="F2040" s="4" t="str">
        <f t="shared" si="226"/>
        <v>11111</v>
      </c>
      <c r="G2040" s="4" t="str">
        <f>VLOOKUP(F2040,Sheet1!$C$1:D2071,2,FALSE)</f>
        <v>5</v>
      </c>
      <c r="H2040" s="4" t="str">
        <f t="shared" si="227"/>
        <v/>
      </c>
      <c r="I2040" s="4" t="str">
        <f t="shared" si="228"/>
        <v>11111</v>
      </c>
      <c r="J2040" s="4" t="str">
        <f>VLOOKUP(I2040,Sheet1!$C$2:D2071,2,FALSE)</f>
        <v>5</v>
      </c>
      <c r="K2040" s="7" t="str">
        <f t="shared" si="229"/>
        <v>555</v>
      </c>
    </row>
    <row r="2041" spans="2:11" ht="15" customHeight="1" x14ac:dyDescent="0.25">
      <c r="B2041" s="4" t="str">
        <f t="shared" si="223"/>
        <v/>
      </c>
      <c r="C2041" s="4" t="str">
        <f t="shared" si="224"/>
        <v>11111</v>
      </c>
      <c r="D2041" s="4" t="str">
        <f>VLOOKUP(C2041,Sheet1!$C$1:D2072,2,FALSE)</f>
        <v>5</v>
      </c>
      <c r="E2041" s="4" t="str">
        <f t="shared" si="225"/>
        <v/>
      </c>
      <c r="F2041" s="4" t="str">
        <f t="shared" si="226"/>
        <v>11111</v>
      </c>
      <c r="G2041" s="4" t="str">
        <f>VLOOKUP(F2041,Sheet1!$C$1:D2072,2,FALSE)</f>
        <v>5</v>
      </c>
      <c r="H2041" s="4" t="str">
        <f t="shared" si="227"/>
        <v/>
      </c>
      <c r="I2041" s="4" t="str">
        <f t="shared" si="228"/>
        <v>11111</v>
      </c>
      <c r="J2041" s="4" t="str">
        <f>VLOOKUP(I2041,Sheet1!$C$2:D2072,2,FALSE)</f>
        <v>5</v>
      </c>
      <c r="K2041" s="7" t="str">
        <f t="shared" si="229"/>
        <v>555</v>
      </c>
    </row>
    <row r="2042" spans="2:11" ht="15" customHeight="1" x14ac:dyDescent="0.25">
      <c r="B2042" s="4" t="str">
        <f t="shared" si="223"/>
        <v/>
      </c>
      <c r="C2042" s="4" t="str">
        <f t="shared" si="224"/>
        <v>11111</v>
      </c>
      <c r="D2042" s="4" t="str">
        <f>VLOOKUP(C2042,Sheet1!$C$1:D2073,2,FALSE)</f>
        <v>5</v>
      </c>
      <c r="E2042" s="4" t="str">
        <f t="shared" si="225"/>
        <v/>
      </c>
      <c r="F2042" s="4" t="str">
        <f t="shared" si="226"/>
        <v>11111</v>
      </c>
      <c r="G2042" s="4" t="str">
        <f>VLOOKUP(F2042,Sheet1!$C$1:D2073,2,FALSE)</f>
        <v>5</v>
      </c>
      <c r="H2042" s="4" t="str">
        <f t="shared" si="227"/>
        <v/>
      </c>
      <c r="I2042" s="4" t="str">
        <f t="shared" si="228"/>
        <v>11111</v>
      </c>
      <c r="J2042" s="4" t="str">
        <f>VLOOKUP(I2042,Sheet1!$C$2:D2073,2,FALSE)</f>
        <v>5</v>
      </c>
      <c r="K2042" s="7" t="str">
        <f t="shared" si="229"/>
        <v>555</v>
      </c>
    </row>
    <row r="2043" spans="2:11" ht="15" customHeight="1" x14ac:dyDescent="0.25">
      <c r="B2043" s="4" t="str">
        <f t="shared" si="223"/>
        <v/>
      </c>
      <c r="C2043" s="4" t="str">
        <f t="shared" si="224"/>
        <v>11111</v>
      </c>
      <c r="D2043" s="4" t="str">
        <f>VLOOKUP(C2043,Sheet1!$C$1:D2074,2,FALSE)</f>
        <v>5</v>
      </c>
      <c r="E2043" s="4" t="str">
        <f t="shared" si="225"/>
        <v/>
      </c>
      <c r="F2043" s="4" t="str">
        <f t="shared" si="226"/>
        <v>11111</v>
      </c>
      <c r="G2043" s="4" t="str">
        <f>VLOOKUP(F2043,Sheet1!$C$1:D2074,2,FALSE)</f>
        <v>5</v>
      </c>
      <c r="H2043" s="4" t="str">
        <f t="shared" si="227"/>
        <v/>
      </c>
      <c r="I2043" s="4" t="str">
        <f t="shared" si="228"/>
        <v>11111</v>
      </c>
      <c r="J2043" s="4" t="str">
        <f>VLOOKUP(I2043,Sheet1!$C$2:D2074,2,FALSE)</f>
        <v>5</v>
      </c>
      <c r="K2043" s="7" t="str">
        <f t="shared" si="229"/>
        <v>555</v>
      </c>
    </row>
    <row r="2044" spans="2:11" ht="15" customHeight="1" x14ac:dyDescent="0.25">
      <c r="B2044" s="4" t="str">
        <f t="shared" si="223"/>
        <v/>
      </c>
      <c r="C2044" s="4" t="str">
        <f t="shared" si="224"/>
        <v>11111</v>
      </c>
      <c r="D2044" s="4" t="str">
        <f>VLOOKUP(C2044,Sheet1!$C$1:D2075,2,FALSE)</f>
        <v>5</v>
      </c>
      <c r="E2044" s="4" t="str">
        <f t="shared" si="225"/>
        <v/>
      </c>
      <c r="F2044" s="4" t="str">
        <f t="shared" si="226"/>
        <v>11111</v>
      </c>
      <c r="G2044" s="4" t="str">
        <f>VLOOKUP(F2044,Sheet1!$C$1:D2075,2,FALSE)</f>
        <v>5</v>
      </c>
      <c r="H2044" s="4" t="str">
        <f t="shared" si="227"/>
        <v/>
      </c>
      <c r="I2044" s="4" t="str">
        <f t="shared" si="228"/>
        <v>11111</v>
      </c>
      <c r="J2044" s="4" t="str">
        <f>VLOOKUP(I2044,Sheet1!$C$2:D2075,2,FALSE)</f>
        <v>5</v>
      </c>
      <c r="K2044" s="7" t="str">
        <f t="shared" si="229"/>
        <v>555</v>
      </c>
    </row>
    <row r="2045" spans="2:11" ht="15" customHeight="1" x14ac:dyDescent="0.25">
      <c r="B2045" s="4" t="str">
        <f t="shared" si="223"/>
        <v/>
      </c>
      <c r="C2045" s="4" t="str">
        <f t="shared" si="224"/>
        <v>11111</v>
      </c>
      <c r="D2045" s="4" t="str">
        <f>VLOOKUP(C2045,Sheet1!$C$1:D2076,2,FALSE)</f>
        <v>5</v>
      </c>
      <c r="E2045" s="4" t="str">
        <f t="shared" si="225"/>
        <v/>
      </c>
      <c r="F2045" s="4" t="str">
        <f t="shared" si="226"/>
        <v>11111</v>
      </c>
      <c r="G2045" s="4" t="str">
        <f>VLOOKUP(F2045,Sheet1!$C$1:D2076,2,FALSE)</f>
        <v>5</v>
      </c>
      <c r="H2045" s="4" t="str">
        <f t="shared" si="227"/>
        <v/>
      </c>
      <c r="I2045" s="4" t="str">
        <f t="shared" si="228"/>
        <v>11111</v>
      </c>
      <c r="J2045" s="4" t="str">
        <f>VLOOKUP(I2045,Sheet1!$C$2:D2076,2,FALSE)</f>
        <v>5</v>
      </c>
      <c r="K2045" s="7" t="str">
        <f t="shared" si="229"/>
        <v>555</v>
      </c>
    </row>
    <row r="2046" spans="2:11" ht="15" customHeight="1" x14ac:dyDescent="0.25">
      <c r="B2046" s="4" t="str">
        <f t="shared" si="223"/>
        <v/>
      </c>
      <c r="C2046" s="4" t="str">
        <f t="shared" si="224"/>
        <v>11111</v>
      </c>
      <c r="D2046" s="4" t="str">
        <f>VLOOKUP(C2046,Sheet1!$C$1:D2077,2,FALSE)</f>
        <v>5</v>
      </c>
      <c r="E2046" s="4" t="str">
        <f t="shared" si="225"/>
        <v/>
      </c>
      <c r="F2046" s="4" t="str">
        <f t="shared" si="226"/>
        <v>11111</v>
      </c>
      <c r="G2046" s="4" t="str">
        <f>VLOOKUP(F2046,Sheet1!$C$1:D2077,2,FALSE)</f>
        <v>5</v>
      </c>
      <c r="H2046" s="4" t="str">
        <f t="shared" si="227"/>
        <v/>
      </c>
      <c r="I2046" s="4" t="str">
        <f t="shared" si="228"/>
        <v>11111</v>
      </c>
      <c r="J2046" s="4" t="str">
        <f>VLOOKUP(I2046,Sheet1!$C$2:D2077,2,FALSE)</f>
        <v>5</v>
      </c>
      <c r="K2046" s="7" t="str">
        <f t="shared" si="229"/>
        <v>555</v>
      </c>
    </row>
    <row r="2047" spans="2:11" ht="15" customHeight="1" x14ac:dyDescent="0.25">
      <c r="B2047" s="4" t="str">
        <f t="shared" si="223"/>
        <v/>
      </c>
      <c r="C2047" s="4" t="str">
        <f t="shared" si="224"/>
        <v>11111</v>
      </c>
      <c r="D2047" s="4" t="str">
        <f>VLOOKUP(C2047,Sheet1!$C$1:D2078,2,FALSE)</f>
        <v>5</v>
      </c>
      <c r="E2047" s="4" t="str">
        <f t="shared" si="225"/>
        <v/>
      </c>
      <c r="F2047" s="4" t="str">
        <f t="shared" si="226"/>
        <v>11111</v>
      </c>
      <c r="G2047" s="4" t="str">
        <f>VLOOKUP(F2047,Sheet1!$C$1:D2078,2,FALSE)</f>
        <v>5</v>
      </c>
      <c r="H2047" s="4" t="str">
        <f t="shared" si="227"/>
        <v/>
      </c>
      <c r="I2047" s="4" t="str">
        <f t="shared" si="228"/>
        <v>11111</v>
      </c>
      <c r="J2047" s="4" t="str">
        <f>VLOOKUP(I2047,Sheet1!$C$2:D2078,2,FALSE)</f>
        <v>5</v>
      </c>
      <c r="K2047" s="7" t="str">
        <f t="shared" si="229"/>
        <v>555</v>
      </c>
    </row>
    <row r="2048" spans="2:11" ht="15" customHeight="1" x14ac:dyDescent="0.25">
      <c r="B2048" s="4" t="str">
        <f t="shared" si="223"/>
        <v/>
      </c>
      <c r="C2048" s="4" t="str">
        <f t="shared" si="224"/>
        <v>11111</v>
      </c>
      <c r="D2048" s="4" t="str">
        <f>VLOOKUP(C2048,Sheet1!$C$1:D2079,2,FALSE)</f>
        <v>5</v>
      </c>
      <c r="E2048" s="4" t="str">
        <f t="shared" si="225"/>
        <v/>
      </c>
      <c r="F2048" s="4" t="str">
        <f t="shared" si="226"/>
        <v>11111</v>
      </c>
      <c r="G2048" s="4" t="str">
        <f>VLOOKUP(F2048,Sheet1!$C$1:D2079,2,FALSE)</f>
        <v>5</v>
      </c>
      <c r="H2048" s="4" t="str">
        <f t="shared" si="227"/>
        <v/>
      </c>
      <c r="I2048" s="4" t="str">
        <f t="shared" si="228"/>
        <v>11111</v>
      </c>
      <c r="J2048" s="4" t="str">
        <f>VLOOKUP(I2048,Sheet1!$C$2:D2079,2,FALSE)</f>
        <v>5</v>
      </c>
      <c r="K2048" s="7" t="str">
        <f t="shared" si="229"/>
        <v>555</v>
      </c>
    </row>
    <row r="2049" spans="2:11" ht="15" customHeight="1" x14ac:dyDescent="0.25">
      <c r="B2049" s="4" t="str">
        <f t="shared" si="223"/>
        <v/>
      </c>
      <c r="C2049" s="4" t="str">
        <f t="shared" si="224"/>
        <v>11111</v>
      </c>
      <c r="D2049" s="4" t="str">
        <f>VLOOKUP(C2049,Sheet1!$C$1:D2080,2,FALSE)</f>
        <v>5</v>
      </c>
      <c r="E2049" s="4" t="str">
        <f t="shared" si="225"/>
        <v/>
      </c>
      <c r="F2049" s="4" t="str">
        <f t="shared" si="226"/>
        <v>11111</v>
      </c>
      <c r="G2049" s="4" t="str">
        <f>VLOOKUP(F2049,Sheet1!$C$1:D2080,2,FALSE)</f>
        <v>5</v>
      </c>
      <c r="H2049" s="4" t="str">
        <f t="shared" si="227"/>
        <v/>
      </c>
      <c r="I2049" s="4" t="str">
        <f t="shared" si="228"/>
        <v>11111</v>
      </c>
      <c r="J2049" s="4" t="str">
        <f>VLOOKUP(I2049,Sheet1!$C$2:D2080,2,FALSE)</f>
        <v>5</v>
      </c>
      <c r="K2049" s="7" t="str">
        <f t="shared" si="229"/>
        <v>555</v>
      </c>
    </row>
    <row r="2050" spans="2:11" ht="15" customHeight="1" x14ac:dyDescent="0.25">
      <c r="B2050" s="4" t="str">
        <f t="shared" si="223"/>
        <v/>
      </c>
      <c r="C2050" s="4" t="str">
        <f t="shared" si="224"/>
        <v>11111</v>
      </c>
      <c r="D2050" s="4" t="str">
        <f>VLOOKUP(C2050,Sheet1!$C$1:D2081,2,FALSE)</f>
        <v>5</v>
      </c>
      <c r="E2050" s="4" t="str">
        <f t="shared" si="225"/>
        <v/>
      </c>
      <c r="F2050" s="4" t="str">
        <f t="shared" si="226"/>
        <v>11111</v>
      </c>
      <c r="G2050" s="4" t="str">
        <f>VLOOKUP(F2050,Sheet1!$C$1:D2081,2,FALSE)</f>
        <v>5</v>
      </c>
      <c r="H2050" s="4" t="str">
        <f t="shared" si="227"/>
        <v/>
      </c>
      <c r="I2050" s="4" t="str">
        <f t="shared" si="228"/>
        <v>11111</v>
      </c>
      <c r="J2050" s="4" t="str">
        <f>VLOOKUP(I2050,Sheet1!$C$2:D2081,2,FALSE)</f>
        <v>5</v>
      </c>
      <c r="K2050" s="7" t="str">
        <f t="shared" si="229"/>
        <v>555</v>
      </c>
    </row>
    <row r="2051" spans="2:11" ht="15" customHeight="1" x14ac:dyDescent="0.25">
      <c r="B2051" s="4" t="str">
        <f t="shared" ref="B2051:B2114" si="230">LEFT(A2051,5)</f>
        <v/>
      </c>
      <c r="C2051" s="4" t="str">
        <f t="shared" si="224"/>
        <v>11111</v>
      </c>
      <c r="D2051" s="4" t="str">
        <f>VLOOKUP(C2051,Sheet1!$C$1:D2082,2,FALSE)</f>
        <v>5</v>
      </c>
      <c r="E2051" s="4" t="str">
        <f t="shared" si="225"/>
        <v/>
      </c>
      <c r="F2051" s="4" t="str">
        <f t="shared" si="226"/>
        <v>11111</v>
      </c>
      <c r="G2051" s="4" t="str">
        <f>VLOOKUP(F2051,Sheet1!$C$1:D2082,2,FALSE)</f>
        <v>5</v>
      </c>
      <c r="H2051" s="4" t="str">
        <f t="shared" si="227"/>
        <v/>
      </c>
      <c r="I2051" s="4" t="str">
        <f t="shared" si="228"/>
        <v>11111</v>
      </c>
      <c r="J2051" s="4" t="str">
        <f>VLOOKUP(I2051,Sheet1!$C$2:D2082,2,FALSE)</f>
        <v>5</v>
      </c>
      <c r="K2051" s="7" t="str">
        <f t="shared" si="229"/>
        <v>555</v>
      </c>
    </row>
    <row r="2052" spans="2:11" ht="15" customHeight="1" x14ac:dyDescent="0.25">
      <c r="B2052" s="4" t="str">
        <f t="shared" si="230"/>
        <v/>
      </c>
      <c r="C2052" s="4" t="str">
        <f t="shared" si="224"/>
        <v>11111</v>
      </c>
      <c r="D2052" s="4" t="str">
        <f>VLOOKUP(C2052,Sheet1!$C$1:D2083,2,FALSE)</f>
        <v>5</v>
      </c>
      <c r="E2052" s="4" t="str">
        <f t="shared" si="225"/>
        <v/>
      </c>
      <c r="F2052" s="4" t="str">
        <f t="shared" si="226"/>
        <v>11111</v>
      </c>
      <c r="G2052" s="4" t="str">
        <f>VLOOKUP(F2052,Sheet1!$C$1:D2083,2,FALSE)</f>
        <v>5</v>
      </c>
      <c r="H2052" s="4" t="str">
        <f t="shared" si="227"/>
        <v/>
      </c>
      <c r="I2052" s="4" t="str">
        <f t="shared" si="228"/>
        <v>11111</v>
      </c>
      <c r="J2052" s="4" t="str">
        <f>VLOOKUP(I2052,Sheet1!$C$2:D2083,2,FALSE)</f>
        <v>5</v>
      </c>
      <c r="K2052" s="7" t="str">
        <f t="shared" si="229"/>
        <v>555</v>
      </c>
    </row>
    <row r="2053" spans="2:11" ht="15" customHeight="1" x14ac:dyDescent="0.25">
      <c r="B2053" s="4" t="str">
        <f t="shared" si="230"/>
        <v/>
      </c>
      <c r="C2053" s="4" t="str">
        <f t="shared" si="224"/>
        <v>11111</v>
      </c>
      <c r="D2053" s="4" t="str">
        <f>VLOOKUP(C2053,Sheet1!$C$1:D2084,2,FALSE)</f>
        <v>5</v>
      </c>
      <c r="E2053" s="4" t="str">
        <f t="shared" si="225"/>
        <v/>
      </c>
      <c r="F2053" s="4" t="str">
        <f t="shared" si="226"/>
        <v>11111</v>
      </c>
      <c r="G2053" s="4" t="str">
        <f>VLOOKUP(F2053,Sheet1!$C$1:D2084,2,FALSE)</f>
        <v>5</v>
      </c>
      <c r="H2053" s="4" t="str">
        <f t="shared" si="227"/>
        <v/>
      </c>
      <c r="I2053" s="4" t="str">
        <f t="shared" si="228"/>
        <v>11111</v>
      </c>
      <c r="J2053" s="4" t="str">
        <f>VLOOKUP(I2053,Sheet1!$C$2:D2084,2,FALSE)</f>
        <v>5</v>
      </c>
      <c r="K2053" s="7" t="str">
        <f t="shared" si="229"/>
        <v>555</v>
      </c>
    </row>
    <row r="2054" spans="2:11" ht="15" customHeight="1" x14ac:dyDescent="0.25">
      <c r="B2054" s="4" t="str">
        <f t="shared" si="230"/>
        <v/>
      </c>
      <c r="C2054" s="4" t="str">
        <f t="shared" si="224"/>
        <v>11111</v>
      </c>
      <c r="D2054" s="4" t="str">
        <f>VLOOKUP(C2054,Sheet1!$C$1:D2085,2,FALSE)</f>
        <v>5</v>
      </c>
      <c r="E2054" s="4" t="str">
        <f t="shared" si="225"/>
        <v/>
      </c>
      <c r="F2054" s="4" t="str">
        <f t="shared" si="226"/>
        <v>11111</v>
      </c>
      <c r="G2054" s="4" t="str">
        <f>VLOOKUP(F2054,Sheet1!$C$1:D2085,2,FALSE)</f>
        <v>5</v>
      </c>
      <c r="H2054" s="4" t="str">
        <f t="shared" si="227"/>
        <v/>
      </c>
      <c r="I2054" s="4" t="str">
        <f t="shared" si="228"/>
        <v>11111</v>
      </c>
      <c r="J2054" s="4" t="str">
        <f>VLOOKUP(I2054,Sheet1!$C$2:D2085,2,FALSE)</f>
        <v>5</v>
      </c>
      <c r="K2054" s="7" t="str">
        <f t="shared" si="229"/>
        <v>555</v>
      </c>
    </row>
    <row r="2055" spans="2:11" ht="15" customHeight="1" x14ac:dyDescent="0.25">
      <c r="B2055" s="4" t="str">
        <f t="shared" si="230"/>
        <v/>
      </c>
      <c r="C2055" s="4" t="str">
        <f t="shared" si="224"/>
        <v>11111</v>
      </c>
      <c r="D2055" s="4" t="str">
        <f>VLOOKUP(C2055,Sheet1!$C$1:D2086,2,FALSE)</f>
        <v>5</v>
      </c>
      <c r="E2055" s="4" t="str">
        <f t="shared" si="225"/>
        <v/>
      </c>
      <c r="F2055" s="4" t="str">
        <f t="shared" si="226"/>
        <v>11111</v>
      </c>
      <c r="G2055" s="4" t="str">
        <f>VLOOKUP(F2055,Sheet1!$C$1:D2086,2,FALSE)</f>
        <v>5</v>
      </c>
      <c r="H2055" s="4" t="str">
        <f t="shared" si="227"/>
        <v/>
      </c>
      <c r="I2055" s="4" t="str">
        <f t="shared" si="228"/>
        <v>11111</v>
      </c>
      <c r="J2055" s="4" t="str">
        <f>VLOOKUP(I2055,Sheet1!$C$2:D2086,2,FALSE)</f>
        <v>5</v>
      </c>
      <c r="K2055" s="7" t="str">
        <f t="shared" si="229"/>
        <v>555</v>
      </c>
    </row>
    <row r="2056" spans="2:11" ht="15" customHeight="1" x14ac:dyDescent="0.25">
      <c r="B2056" s="4" t="str">
        <f t="shared" si="230"/>
        <v/>
      </c>
      <c r="C2056" s="4" t="str">
        <f t="shared" si="224"/>
        <v>11111</v>
      </c>
      <c r="D2056" s="4" t="str">
        <f>VLOOKUP(C2056,Sheet1!$C$1:D2087,2,FALSE)</f>
        <v>5</v>
      </c>
      <c r="E2056" s="4" t="str">
        <f t="shared" si="225"/>
        <v/>
      </c>
      <c r="F2056" s="4" t="str">
        <f t="shared" si="226"/>
        <v>11111</v>
      </c>
      <c r="G2056" s="4" t="str">
        <f>VLOOKUP(F2056,Sheet1!$C$1:D2087,2,FALSE)</f>
        <v>5</v>
      </c>
      <c r="H2056" s="4" t="str">
        <f t="shared" si="227"/>
        <v/>
      </c>
      <c r="I2056" s="4" t="str">
        <f t="shared" si="228"/>
        <v>11111</v>
      </c>
      <c r="J2056" s="4" t="str">
        <f>VLOOKUP(I2056,Sheet1!$C$2:D2087,2,FALSE)</f>
        <v>5</v>
      </c>
      <c r="K2056" s="7" t="str">
        <f t="shared" si="229"/>
        <v>555</v>
      </c>
    </row>
    <row r="2057" spans="2:11" ht="15" customHeight="1" x14ac:dyDescent="0.25">
      <c r="B2057" s="4" t="str">
        <f t="shared" si="230"/>
        <v/>
      </c>
      <c r="C2057" s="4" t="str">
        <f t="shared" ref="C2057:C2120" si="231">IF(AND(EXACT(MID(B2057,5,1), UPPER(MID(B2057,5,1))), NOT(ISNUMBER(VALUE(MID(B2057,5,1))))),"1", "0")&amp;IF(AND(EXACT(MID(B2057,4,1), UPPER(MID(B2057,4,1))), NOT(ISNUMBER(VALUE(MID(B2057,4,1))))),"1", "0")&amp;IF(AND(EXACT(MID(B2057,3,1), UPPER(MID(B2057,3,1))), NOT(ISNUMBER(VALUE(MID(B2057,3,1))))),"1", "0")&amp;IF(AND(EXACT(MID(B2057,2,1), UPPER(MID(B2057,2,1))), NOT(ISNUMBER(VALUE(MID(B2057,2,1))))),"1", "0")&amp;IF(AND(EXACT(MID(B2057,1,1), UPPER(MID(B2057,1,1))), NOT(ISNUMBER(VALUE(MID(B2057,1,1))))),"1", "0")</f>
        <v>11111</v>
      </c>
      <c r="D2057" s="4" t="str">
        <f>VLOOKUP(C2057,Sheet1!$C$1:D2088,2,FALSE)</f>
        <v>5</v>
      </c>
      <c r="E2057" s="4" t="str">
        <f t="shared" ref="E2057:E2120" si="232">MID(A2057,6,5)</f>
        <v/>
      </c>
      <c r="F2057" s="4" t="str">
        <f t="shared" ref="F2057:F2120" si="233">IF(AND(EXACT(MID(E2057,5,1), UPPER(MID(E2057,5,1))), NOT(ISNUMBER(VALUE(MID(E2057,5,1))))),"1", "0")&amp;IF(AND(EXACT(MID(E2057,4,1), UPPER(MID(E2057,4,1))), NOT(ISNUMBER(VALUE(MID(E2057,4,1))))),"1", "0")&amp;IF(AND(EXACT(MID(E2057,3,1), UPPER(MID(E2057,3,1))), NOT(ISNUMBER(VALUE(MID(E2057,3,1))))),"1", "0")&amp;IF(AND(EXACT(MID(E2057,2,1), UPPER(MID(E2057,2,1))), NOT(ISNUMBER(VALUE(MID(E2057,2,1))))),"1", "0")&amp;IF(AND(EXACT(MID(E2057,1,1), UPPER(MID(E2057,1,1))), NOT(ISNUMBER(VALUE(MID(E2057,1,1))))),"1", "0")</f>
        <v>11111</v>
      </c>
      <c r="G2057" s="4" t="str">
        <f>VLOOKUP(F2057,Sheet1!$C$1:D2088,2,FALSE)</f>
        <v>5</v>
      </c>
      <c r="H2057" s="4" t="str">
        <f t="shared" ref="H2057:H2120" si="234">RIGHT(A2057,5)</f>
        <v/>
      </c>
      <c r="I2057" s="4" t="str">
        <f t="shared" ref="I2057:I2120" si="235">IF(AND(EXACT(MID(H2057,5,1), UPPER(MID(H2057,5,1))), NOT(ISNUMBER(VALUE(MID(H2057,5,1))))),"1", "0")&amp;IF(AND(EXACT(MID(H2057,4,1), UPPER(MID(H2057,4,1))), NOT(ISNUMBER(VALUE(MID(H2057,4,1))))),"1", "0")&amp;IF(AND(EXACT(MID(H2057,3,1), UPPER(MID(H2057,3,1))), NOT(ISNUMBER(VALUE(MID(H2057,3,1))))),"1", "0")&amp;IF(AND(EXACT(MID(H2057,2,1), UPPER(MID(H2057,2,1))), NOT(ISNUMBER(VALUE(MID(H2057,2,1))))),"1", "0")&amp;IF(AND(EXACT(MID(H2057,1,1), UPPER(MID(H2057,1,1))), NOT(ISNUMBER(VALUE(MID(H2057,1,1))))),"1", "0")</f>
        <v>11111</v>
      </c>
      <c r="J2057" s="4" t="str">
        <f>VLOOKUP(I2057,Sheet1!$C$2:D2088,2,FALSE)</f>
        <v>5</v>
      </c>
      <c r="K2057" s="7" t="str">
        <f t="shared" ref="K2057:K2120" si="236">A2057&amp;D2057&amp;G2057&amp;J2057</f>
        <v>555</v>
      </c>
    </row>
    <row r="2058" spans="2:11" ht="15" customHeight="1" x14ac:dyDescent="0.25">
      <c r="B2058" s="4" t="str">
        <f t="shared" si="230"/>
        <v/>
      </c>
      <c r="C2058" s="4" t="str">
        <f t="shared" si="231"/>
        <v>11111</v>
      </c>
      <c r="D2058" s="4" t="str">
        <f>VLOOKUP(C2058,Sheet1!$C$1:D2089,2,FALSE)</f>
        <v>5</v>
      </c>
      <c r="E2058" s="4" t="str">
        <f t="shared" si="232"/>
        <v/>
      </c>
      <c r="F2058" s="4" t="str">
        <f t="shared" si="233"/>
        <v>11111</v>
      </c>
      <c r="G2058" s="4" t="str">
        <f>VLOOKUP(F2058,Sheet1!$C$1:D2089,2,FALSE)</f>
        <v>5</v>
      </c>
      <c r="H2058" s="4" t="str">
        <f t="shared" si="234"/>
        <v/>
      </c>
      <c r="I2058" s="4" t="str">
        <f t="shared" si="235"/>
        <v>11111</v>
      </c>
      <c r="J2058" s="4" t="str">
        <f>VLOOKUP(I2058,Sheet1!$C$2:D2089,2,FALSE)</f>
        <v>5</v>
      </c>
      <c r="K2058" s="7" t="str">
        <f t="shared" si="236"/>
        <v>555</v>
      </c>
    </row>
    <row r="2059" spans="2:11" ht="15" customHeight="1" x14ac:dyDescent="0.25">
      <c r="B2059" s="4" t="str">
        <f t="shared" si="230"/>
        <v/>
      </c>
      <c r="C2059" s="4" t="str">
        <f t="shared" si="231"/>
        <v>11111</v>
      </c>
      <c r="D2059" s="4" t="str">
        <f>VLOOKUP(C2059,Sheet1!$C$1:D2090,2,FALSE)</f>
        <v>5</v>
      </c>
      <c r="E2059" s="4" t="str">
        <f t="shared" si="232"/>
        <v/>
      </c>
      <c r="F2059" s="4" t="str">
        <f t="shared" si="233"/>
        <v>11111</v>
      </c>
      <c r="G2059" s="4" t="str">
        <f>VLOOKUP(F2059,Sheet1!$C$1:D2090,2,FALSE)</f>
        <v>5</v>
      </c>
      <c r="H2059" s="4" t="str">
        <f t="shared" si="234"/>
        <v/>
      </c>
      <c r="I2059" s="4" t="str">
        <f t="shared" si="235"/>
        <v>11111</v>
      </c>
      <c r="J2059" s="4" t="str">
        <f>VLOOKUP(I2059,Sheet1!$C$2:D2090,2,FALSE)</f>
        <v>5</v>
      </c>
      <c r="K2059" s="7" t="str">
        <f t="shared" si="236"/>
        <v>555</v>
      </c>
    </row>
    <row r="2060" spans="2:11" ht="15" customHeight="1" x14ac:dyDescent="0.25">
      <c r="B2060" s="4" t="str">
        <f t="shared" si="230"/>
        <v/>
      </c>
      <c r="C2060" s="4" t="str">
        <f t="shared" si="231"/>
        <v>11111</v>
      </c>
      <c r="D2060" s="4" t="str">
        <f>VLOOKUP(C2060,Sheet1!$C$1:D2091,2,FALSE)</f>
        <v>5</v>
      </c>
      <c r="E2060" s="4" t="str">
        <f t="shared" si="232"/>
        <v/>
      </c>
      <c r="F2060" s="4" t="str">
        <f t="shared" si="233"/>
        <v>11111</v>
      </c>
      <c r="G2060" s="4" t="str">
        <f>VLOOKUP(F2060,Sheet1!$C$1:D2091,2,FALSE)</f>
        <v>5</v>
      </c>
      <c r="H2060" s="4" t="str">
        <f t="shared" si="234"/>
        <v/>
      </c>
      <c r="I2060" s="4" t="str">
        <f t="shared" si="235"/>
        <v>11111</v>
      </c>
      <c r="J2060" s="4" t="str">
        <f>VLOOKUP(I2060,Sheet1!$C$2:D2091,2,FALSE)</f>
        <v>5</v>
      </c>
      <c r="K2060" s="7" t="str">
        <f t="shared" si="236"/>
        <v>555</v>
      </c>
    </row>
    <row r="2061" spans="2:11" ht="15" customHeight="1" x14ac:dyDescent="0.25">
      <c r="B2061" s="4" t="str">
        <f t="shared" si="230"/>
        <v/>
      </c>
      <c r="C2061" s="4" t="str">
        <f t="shared" si="231"/>
        <v>11111</v>
      </c>
      <c r="D2061" s="4" t="str">
        <f>VLOOKUP(C2061,Sheet1!$C$1:D2092,2,FALSE)</f>
        <v>5</v>
      </c>
      <c r="E2061" s="4" t="str">
        <f t="shared" si="232"/>
        <v/>
      </c>
      <c r="F2061" s="4" t="str">
        <f t="shared" si="233"/>
        <v>11111</v>
      </c>
      <c r="G2061" s="4" t="str">
        <f>VLOOKUP(F2061,Sheet1!$C$1:D2092,2,FALSE)</f>
        <v>5</v>
      </c>
      <c r="H2061" s="4" t="str">
        <f t="shared" si="234"/>
        <v/>
      </c>
      <c r="I2061" s="4" t="str">
        <f t="shared" si="235"/>
        <v>11111</v>
      </c>
      <c r="J2061" s="4" t="str">
        <f>VLOOKUP(I2061,Sheet1!$C$2:D2092,2,FALSE)</f>
        <v>5</v>
      </c>
      <c r="K2061" s="7" t="str">
        <f t="shared" si="236"/>
        <v>555</v>
      </c>
    </row>
    <row r="2062" spans="2:11" ht="15" customHeight="1" x14ac:dyDescent="0.25">
      <c r="B2062" s="4" t="str">
        <f t="shared" si="230"/>
        <v/>
      </c>
      <c r="C2062" s="4" t="str">
        <f t="shared" si="231"/>
        <v>11111</v>
      </c>
      <c r="D2062" s="4" t="str">
        <f>VLOOKUP(C2062,Sheet1!$C$1:D2093,2,FALSE)</f>
        <v>5</v>
      </c>
      <c r="E2062" s="4" t="str">
        <f t="shared" si="232"/>
        <v/>
      </c>
      <c r="F2062" s="4" t="str">
        <f t="shared" si="233"/>
        <v>11111</v>
      </c>
      <c r="G2062" s="4" t="str">
        <f>VLOOKUP(F2062,Sheet1!$C$1:D2093,2,FALSE)</f>
        <v>5</v>
      </c>
      <c r="H2062" s="4" t="str">
        <f t="shared" si="234"/>
        <v/>
      </c>
      <c r="I2062" s="4" t="str">
        <f t="shared" si="235"/>
        <v>11111</v>
      </c>
      <c r="J2062" s="4" t="str">
        <f>VLOOKUP(I2062,Sheet1!$C$2:D2093,2,FALSE)</f>
        <v>5</v>
      </c>
      <c r="K2062" s="7" t="str">
        <f t="shared" si="236"/>
        <v>555</v>
      </c>
    </row>
    <row r="2063" spans="2:11" ht="15" customHeight="1" x14ac:dyDescent="0.25">
      <c r="B2063" s="4" t="str">
        <f t="shared" si="230"/>
        <v/>
      </c>
      <c r="C2063" s="4" t="str">
        <f t="shared" si="231"/>
        <v>11111</v>
      </c>
      <c r="D2063" s="4" t="str">
        <f>VLOOKUP(C2063,Sheet1!$C$1:D2094,2,FALSE)</f>
        <v>5</v>
      </c>
      <c r="E2063" s="4" t="str">
        <f t="shared" si="232"/>
        <v/>
      </c>
      <c r="F2063" s="4" t="str">
        <f t="shared" si="233"/>
        <v>11111</v>
      </c>
      <c r="G2063" s="4" t="str">
        <f>VLOOKUP(F2063,Sheet1!$C$1:D2094,2,FALSE)</f>
        <v>5</v>
      </c>
      <c r="H2063" s="4" t="str">
        <f t="shared" si="234"/>
        <v/>
      </c>
      <c r="I2063" s="4" t="str">
        <f t="shared" si="235"/>
        <v>11111</v>
      </c>
      <c r="J2063" s="4" t="str">
        <f>VLOOKUP(I2063,Sheet1!$C$2:D2094,2,FALSE)</f>
        <v>5</v>
      </c>
      <c r="K2063" s="7" t="str">
        <f t="shared" si="236"/>
        <v>555</v>
      </c>
    </row>
    <row r="2064" spans="2:11" ht="15" customHeight="1" x14ac:dyDescent="0.25">
      <c r="B2064" s="4" t="str">
        <f t="shared" si="230"/>
        <v/>
      </c>
      <c r="C2064" s="4" t="str">
        <f t="shared" si="231"/>
        <v>11111</v>
      </c>
      <c r="D2064" s="4" t="str">
        <f>VLOOKUP(C2064,Sheet1!$C$1:D2095,2,FALSE)</f>
        <v>5</v>
      </c>
      <c r="E2064" s="4" t="str">
        <f t="shared" si="232"/>
        <v/>
      </c>
      <c r="F2064" s="4" t="str">
        <f t="shared" si="233"/>
        <v>11111</v>
      </c>
      <c r="G2064" s="4" t="str">
        <f>VLOOKUP(F2064,Sheet1!$C$1:D2095,2,FALSE)</f>
        <v>5</v>
      </c>
      <c r="H2064" s="4" t="str">
        <f t="shared" si="234"/>
        <v/>
      </c>
      <c r="I2064" s="4" t="str">
        <f t="shared" si="235"/>
        <v>11111</v>
      </c>
      <c r="J2064" s="4" t="str">
        <f>VLOOKUP(I2064,Sheet1!$C$2:D2095,2,FALSE)</f>
        <v>5</v>
      </c>
      <c r="K2064" s="7" t="str">
        <f t="shared" si="236"/>
        <v>555</v>
      </c>
    </row>
    <row r="2065" spans="2:11" ht="15" customHeight="1" x14ac:dyDescent="0.25">
      <c r="B2065" s="4" t="str">
        <f t="shared" si="230"/>
        <v/>
      </c>
      <c r="C2065" s="4" t="str">
        <f t="shared" si="231"/>
        <v>11111</v>
      </c>
      <c r="D2065" s="4" t="str">
        <f>VLOOKUP(C2065,Sheet1!$C$1:D2096,2,FALSE)</f>
        <v>5</v>
      </c>
      <c r="E2065" s="4" t="str">
        <f t="shared" si="232"/>
        <v/>
      </c>
      <c r="F2065" s="4" t="str">
        <f t="shared" si="233"/>
        <v>11111</v>
      </c>
      <c r="G2065" s="4" t="str">
        <f>VLOOKUP(F2065,Sheet1!$C$1:D2096,2,FALSE)</f>
        <v>5</v>
      </c>
      <c r="H2065" s="4" t="str">
        <f t="shared" si="234"/>
        <v/>
      </c>
      <c r="I2065" s="4" t="str">
        <f t="shared" si="235"/>
        <v>11111</v>
      </c>
      <c r="J2065" s="4" t="str">
        <f>VLOOKUP(I2065,Sheet1!$C$2:D2096,2,FALSE)</f>
        <v>5</v>
      </c>
      <c r="K2065" s="7" t="str">
        <f t="shared" si="236"/>
        <v>555</v>
      </c>
    </row>
    <row r="2066" spans="2:11" ht="15" customHeight="1" x14ac:dyDescent="0.25">
      <c r="B2066" s="4" t="str">
        <f t="shared" si="230"/>
        <v/>
      </c>
      <c r="C2066" s="4" t="str">
        <f t="shared" si="231"/>
        <v>11111</v>
      </c>
      <c r="D2066" s="4" t="str">
        <f>VLOOKUP(C2066,Sheet1!$C$1:D2097,2,FALSE)</f>
        <v>5</v>
      </c>
      <c r="E2066" s="4" t="str">
        <f t="shared" si="232"/>
        <v/>
      </c>
      <c r="F2066" s="4" t="str">
        <f t="shared" si="233"/>
        <v>11111</v>
      </c>
      <c r="G2066" s="4" t="str">
        <f>VLOOKUP(F2066,Sheet1!$C$1:D2097,2,FALSE)</f>
        <v>5</v>
      </c>
      <c r="H2066" s="4" t="str">
        <f t="shared" si="234"/>
        <v/>
      </c>
      <c r="I2066" s="4" t="str">
        <f t="shared" si="235"/>
        <v>11111</v>
      </c>
      <c r="J2066" s="4" t="str">
        <f>VLOOKUP(I2066,Sheet1!$C$2:D2097,2,FALSE)</f>
        <v>5</v>
      </c>
      <c r="K2066" s="7" t="str">
        <f t="shared" si="236"/>
        <v>555</v>
      </c>
    </row>
    <row r="2067" spans="2:11" ht="15" customHeight="1" x14ac:dyDescent="0.25">
      <c r="B2067" s="4" t="str">
        <f t="shared" si="230"/>
        <v/>
      </c>
      <c r="C2067" s="4" t="str">
        <f t="shared" si="231"/>
        <v>11111</v>
      </c>
      <c r="D2067" s="4" t="str">
        <f>VLOOKUP(C2067,Sheet1!$C$1:D2098,2,FALSE)</f>
        <v>5</v>
      </c>
      <c r="E2067" s="4" t="str">
        <f t="shared" si="232"/>
        <v/>
      </c>
      <c r="F2067" s="4" t="str">
        <f t="shared" si="233"/>
        <v>11111</v>
      </c>
      <c r="G2067" s="4" t="str">
        <f>VLOOKUP(F2067,Sheet1!$C$1:D2098,2,FALSE)</f>
        <v>5</v>
      </c>
      <c r="H2067" s="4" t="str">
        <f t="shared" si="234"/>
        <v/>
      </c>
      <c r="I2067" s="4" t="str">
        <f t="shared" si="235"/>
        <v>11111</v>
      </c>
      <c r="J2067" s="4" t="str">
        <f>VLOOKUP(I2067,Sheet1!$C$2:D2098,2,FALSE)</f>
        <v>5</v>
      </c>
      <c r="K2067" s="7" t="str">
        <f t="shared" si="236"/>
        <v>555</v>
      </c>
    </row>
    <row r="2068" spans="2:11" ht="15" customHeight="1" x14ac:dyDescent="0.25">
      <c r="B2068" s="4" t="str">
        <f t="shared" si="230"/>
        <v/>
      </c>
      <c r="C2068" s="4" t="str">
        <f t="shared" si="231"/>
        <v>11111</v>
      </c>
      <c r="D2068" s="4" t="str">
        <f>VLOOKUP(C2068,Sheet1!$C$1:D2099,2,FALSE)</f>
        <v>5</v>
      </c>
      <c r="E2068" s="4" t="str">
        <f t="shared" si="232"/>
        <v/>
      </c>
      <c r="F2068" s="4" t="str">
        <f t="shared" si="233"/>
        <v>11111</v>
      </c>
      <c r="G2068" s="4" t="str">
        <f>VLOOKUP(F2068,Sheet1!$C$1:D2099,2,FALSE)</f>
        <v>5</v>
      </c>
      <c r="H2068" s="4" t="str">
        <f t="shared" si="234"/>
        <v/>
      </c>
      <c r="I2068" s="4" t="str">
        <f t="shared" si="235"/>
        <v>11111</v>
      </c>
      <c r="J2068" s="4" t="str">
        <f>VLOOKUP(I2068,Sheet1!$C$2:D2099,2,FALSE)</f>
        <v>5</v>
      </c>
      <c r="K2068" s="7" t="str">
        <f t="shared" si="236"/>
        <v>555</v>
      </c>
    </row>
    <row r="2069" spans="2:11" ht="15" customHeight="1" x14ac:dyDescent="0.25">
      <c r="B2069" s="4" t="str">
        <f t="shared" si="230"/>
        <v/>
      </c>
      <c r="C2069" s="4" t="str">
        <f t="shared" si="231"/>
        <v>11111</v>
      </c>
      <c r="D2069" s="4" t="str">
        <f>VLOOKUP(C2069,Sheet1!$C$1:D2100,2,FALSE)</f>
        <v>5</v>
      </c>
      <c r="E2069" s="4" t="str">
        <f t="shared" si="232"/>
        <v/>
      </c>
      <c r="F2069" s="4" t="str">
        <f t="shared" si="233"/>
        <v>11111</v>
      </c>
      <c r="G2069" s="4" t="str">
        <f>VLOOKUP(F2069,Sheet1!$C$1:D2100,2,FALSE)</f>
        <v>5</v>
      </c>
      <c r="H2069" s="4" t="str">
        <f t="shared" si="234"/>
        <v/>
      </c>
      <c r="I2069" s="4" t="str">
        <f t="shared" si="235"/>
        <v>11111</v>
      </c>
      <c r="J2069" s="4" t="str">
        <f>VLOOKUP(I2069,Sheet1!$C$2:D2100,2,FALSE)</f>
        <v>5</v>
      </c>
      <c r="K2069" s="7" t="str">
        <f t="shared" si="236"/>
        <v>555</v>
      </c>
    </row>
    <row r="2070" spans="2:11" ht="15" customHeight="1" x14ac:dyDescent="0.25">
      <c r="B2070" s="4" t="str">
        <f t="shared" si="230"/>
        <v/>
      </c>
      <c r="C2070" s="4" t="str">
        <f t="shared" si="231"/>
        <v>11111</v>
      </c>
      <c r="D2070" s="4" t="str">
        <f>VLOOKUP(C2070,Sheet1!$C$1:D2101,2,FALSE)</f>
        <v>5</v>
      </c>
      <c r="E2070" s="4" t="str">
        <f t="shared" si="232"/>
        <v/>
      </c>
      <c r="F2070" s="4" t="str">
        <f t="shared" si="233"/>
        <v>11111</v>
      </c>
      <c r="G2070" s="4" t="str">
        <f>VLOOKUP(F2070,Sheet1!$C$1:D2101,2,FALSE)</f>
        <v>5</v>
      </c>
      <c r="H2070" s="4" t="str">
        <f t="shared" si="234"/>
        <v/>
      </c>
      <c r="I2070" s="4" t="str">
        <f t="shared" si="235"/>
        <v>11111</v>
      </c>
      <c r="J2070" s="4" t="str">
        <f>VLOOKUP(I2070,Sheet1!$C$2:D2101,2,FALSE)</f>
        <v>5</v>
      </c>
      <c r="K2070" s="7" t="str">
        <f t="shared" si="236"/>
        <v>555</v>
      </c>
    </row>
    <row r="2071" spans="2:11" ht="15" customHeight="1" x14ac:dyDescent="0.25">
      <c r="B2071" s="4" t="str">
        <f t="shared" si="230"/>
        <v/>
      </c>
      <c r="C2071" s="4" t="str">
        <f t="shared" si="231"/>
        <v>11111</v>
      </c>
      <c r="D2071" s="4" t="str">
        <f>VLOOKUP(C2071,Sheet1!$C$1:D2102,2,FALSE)</f>
        <v>5</v>
      </c>
      <c r="E2071" s="4" t="str">
        <f t="shared" si="232"/>
        <v/>
      </c>
      <c r="F2071" s="4" t="str">
        <f t="shared" si="233"/>
        <v>11111</v>
      </c>
      <c r="G2071" s="4" t="str">
        <f>VLOOKUP(F2071,Sheet1!$C$1:D2102,2,FALSE)</f>
        <v>5</v>
      </c>
      <c r="H2071" s="4" t="str">
        <f t="shared" si="234"/>
        <v/>
      </c>
      <c r="I2071" s="4" t="str">
        <f t="shared" si="235"/>
        <v>11111</v>
      </c>
      <c r="J2071" s="4" t="str">
        <f>VLOOKUP(I2071,Sheet1!$C$2:D2102,2,FALSE)</f>
        <v>5</v>
      </c>
      <c r="K2071" s="7" t="str">
        <f t="shared" si="236"/>
        <v>555</v>
      </c>
    </row>
    <row r="2072" spans="2:11" ht="15" customHeight="1" x14ac:dyDescent="0.25">
      <c r="B2072" s="4" t="str">
        <f t="shared" si="230"/>
        <v/>
      </c>
      <c r="C2072" s="4" t="str">
        <f t="shared" si="231"/>
        <v>11111</v>
      </c>
      <c r="D2072" s="4" t="str">
        <f>VLOOKUP(C2072,Sheet1!$C$1:D2103,2,FALSE)</f>
        <v>5</v>
      </c>
      <c r="E2072" s="4" t="str">
        <f t="shared" si="232"/>
        <v/>
      </c>
      <c r="F2072" s="4" t="str">
        <f t="shared" si="233"/>
        <v>11111</v>
      </c>
      <c r="G2072" s="4" t="str">
        <f>VLOOKUP(F2072,Sheet1!$C$1:D2103,2,FALSE)</f>
        <v>5</v>
      </c>
      <c r="H2072" s="4" t="str">
        <f t="shared" si="234"/>
        <v/>
      </c>
      <c r="I2072" s="4" t="str">
        <f t="shared" si="235"/>
        <v>11111</v>
      </c>
      <c r="J2072" s="4" t="str">
        <f>VLOOKUP(I2072,Sheet1!$C$2:D2103,2,FALSE)</f>
        <v>5</v>
      </c>
      <c r="K2072" s="7" t="str">
        <f t="shared" si="236"/>
        <v>555</v>
      </c>
    </row>
    <row r="2073" spans="2:11" ht="15" customHeight="1" x14ac:dyDescent="0.25">
      <c r="B2073" s="4" t="str">
        <f t="shared" si="230"/>
        <v/>
      </c>
      <c r="C2073" s="4" t="str">
        <f t="shared" si="231"/>
        <v>11111</v>
      </c>
      <c r="D2073" s="4" t="str">
        <f>VLOOKUP(C2073,Sheet1!$C$1:D2104,2,FALSE)</f>
        <v>5</v>
      </c>
      <c r="E2073" s="4" t="str">
        <f t="shared" si="232"/>
        <v/>
      </c>
      <c r="F2073" s="4" t="str">
        <f t="shared" si="233"/>
        <v>11111</v>
      </c>
      <c r="G2073" s="4" t="str">
        <f>VLOOKUP(F2073,Sheet1!$C$1:D2104,2,FALSE)</f>
        <v>5</v>
      </c>
      <c r="H2073" s="4" t="str">
        <f t="shared" si="234"/>
        <v/>
      </c>
      <c r="I2073" s="4" t="str">
        <f t="shared" si="235"/>
        <v>11111</v>
      </c>
      <c r="J2073" s="4" t="str">
        <f>VLOOKUP(I2073,Sheet1!$C$2:D2104,2,FALSE)</f>
        <v>5</v>
      </c>
      <c r="K2073" s="7" t="str">
        <f t="shared" si="236"/>
        <v>555</v>
      </c>
    </row>
    <row r="2074" spans="2:11" ht="15" customHeight="1" x14ac:dyDescent="0.25">
      <c r="B2074" s="4" t="str">
        <f t="shared" si="230"/>
        <v/>
      </c>
      <c r="C2074" s="4" t="str">
        <f t="shared" si="231"/>
        <v>11111</v>
      </c>
      <c r="D2074" s="4" t="str">
        <f>VLOOKUP(C2074,Sheet1!$C$1:D2105,2,FALSE)</f>
        <v>5</v>
      </c>
      <c r="E2074" s="4" t="str">
        <f t="shared" si="232"/>
        <v/>
      </c>
      <c r="F2074" s="4" t="str">
        <f t="shared" si="233"/>
        <v>11111</v>
      </c>
      <c r="G2074" s="4" t="str">
        <f>VLOOKUP(F2074,Sheet1!$C$1:D2105,2,FALSE)</f>
        <v>5</v>
      </c>
      <c r="H2074" s="4" t="str">
        <f t="shared" si="234"/>
        <v/>
      </c>
      <c r="I2074" s="4" t="str">
        <f t="shared" si="235"/>
        <v>11111</v>
      </c>
      <c r="J2074" s="4" t="str">
        <f>VLOOKUP(I2074,Sheet1!$C$2:D2105,2,FALSE)</f>
        <v>5</v>
      </c>
      <c r="K2074" s="7" t="str">
        <f t="shared" si="236"/>
        <v>555</v>
      </c>
    </row>
    <row r="2075" spans="2:11" ht="15" customHeight="1" x14ac:dyDescent="0.25">
      <c r="B2075" s="4" t="str">
        <f t="shared" si="230"/>
        <v/>
      </c>
      <c r="C2075" s="4" t="str">
        <f t="shared" si="231"/>
        <v>11111</v>
      </c>
      <c r="D2075" s="4" t="str">
        <f>VLOOKUP(C2075,Sheet1!$C$1:D2106,2,FALSE)</f>
        <v>5</v>
      </c>
      <c r="E2075" s="4" t="str">
        <f t="shared" si="232"/>
        <v/>
      </c>
      <c r="F2075" s="4" t="str">
        <f t="shared" si="233"/>
        <v>11111</v>
      </c>
      <c r="G2075" s="4" t="str">
        <f>VLOOKUP(F2075,Sheet1!$C$1:D2106,2,FALSE)</f>
        <v>5</v>
      </c>
      <c r="H2075" s="4" t="str">
        <f t="shared" si="234"/>
        <v/>
      </c>
      <c r="I2075" s="4" t="str">
        <f t="shared" si="235"/>
        <v>11111</v>
      </c>
      <c r="J2075" s="4" t="str">
        <f>VLOOKUP(I2075,Sheet1!$C$2:D2106,2,FALSE)</f>
        <v>5</v>
      </c>
      <c r="K2075" s="7" t="str">
        <f t="shared" si="236"/>
        <v>555</v>
      </c>
    </row>
    <row r="2076" spans="2:11" ht="15" customHeight="1" x14ac:dyDescent="0.25">
      <c r="B2076" s="4" t="str">
        <f t="shared" si="230"/>
        <v/>
      </c>
      <c r="C2076" s="4" t="str">
        <f t="shared" si="231"/>
        <v>11111</v>
      </c>
      <c r="D2076" s="4" t="str">
        <f>VLOOKUP(C2076,Sheet1!$C$1:D2107,2,FALSE)</f>
        <v>5</v>
      </c>
      <c r="E2076" s="4" t="str">
        <f t="shared" si="232"/>
        <v/>
      </c>
      <c r="F2076" s="4" t="str">
        <f t="shared" si="233"/>
        <v>11111</v>
      </c>
      <c r="G2076" s="4" t="str">
        <f>VLOOKUP(F2076,Sheet1!$C$1:D2107,2,FALSE)</f>
        <v>5</v>
      </c>
      <c r="H2076" s="4" t="str">
        <f t="shared" si="234"/>
        <v/>
      </c>
      <c r="I2076" s="4" t="str">
        <f t="shared" si="235"/>
        <v>11111</v>
      </c>
      <c r="J2076" s="4" t="str">
        <f>VLOOKUP(I2076,Sheet1!$C$2:D2107,2,FALSE)</f>
        <v>5</v>
      </c>
      <c r="K2076" s="7" t="str">
        <f t="shared" si="236"/>
        <v>555</v>
      </c>
    </row>
    <row r="2077" spans="2:11" ht="15" customHeight="1" x14ac:dyDescent="0.25">
      <c r="B2077" s="4" t="str">
        <f t="shared" si="230"/>
        <v/>
      </c>
      <c r="C2077" s="4" t="str">
        <f t="shared" si="231"/>
        <v>11111</v>
      </c>
      <c r="D2077" s="4" t="str">
        <f>VLOOKUP(C2077,Sheet1!$C$1:D2108,2,FALSE)</f>
        <v>5</v>
      </c>
      <c r="E2077" s="4" t="str">
        <f t="shared" si="232"/>
        <v/>
      </c>
      <c r="F2077" s="4" t="str">
        <f t="shared" si="233"/>
        <v>11111</v>
      </c>
      <c r="G2077" s="4" t="str">
        <f>VLOOKUP(F2077,Sheet1!$C$1:D2108,2,FALSE)</f>
        <v>5</v>
      </c>
      <c r="H2077" s="4" t="str">
        <f t="shared" si="234"/>
        <v/>
      </c>
      <c r="I2077" s="4" t="str">
        <f t="shared" si="235"/>
        <v>11111</v>
      </c>
      <c r="J2077" s="4" t="str">
        <f>VLOOKUP(I2077,Sheet1!$C$2:D2108,2,FALSE)</f>
        <v>5</v>
      </c>
      <c r="K2077" s="7" t="str">
        <f t="shared" si="236"/>
        <v>555</v>
      </c>
    </row>
    <row r="2078" spans="2:11" ht="15" customHeight="1" x14ac:dyDescent="0.25">
      <c r="B2078" s="4" t="str">
        <f t="shared" si="230"/>
        <v/>
      </c>
      <c r="C2078" s="4" t="str">
        <f t="shared" si="231"/>
        <v>11111</v>
      </c>
      <c r="D2078" s="4" t="str">
        <f>VLOOKUP(C2078,Sheet1!$C$1:D2109,2,FALSE)</f>
        <v>5</v>
      </c>
      <c r="E2078" s="4" t="str">
        <f t="shared" si="232"/>
        <v/>
      </c>
      <c r="F2078" s="4" t="str">
        <f t="shared" si="233"/>
        <v>11111</v>
      </c>
      <c r="G2078" s="4" t="str">
        <f>VLOOKUP(F2078,Sheet1!$C$1:D2109,2,FALSE)</f>
        <v>5</v>
      </c>
      <c r="H2078" s="4" t="str">
        <f t="shared" si="234"/>
        <v/>
      </c>
      <c r="I2078" s="4" t="str">
        <f t="shared" si="235"/>
        <v>11111</v>
      </c>
      <c r="J2078" s="4" t="str">
        <f>VLOOKUP(I2078,Sheet1!$C$2:D2109,2,FALSE)</f>
        <v>5</v>
      </c>
      <c r="K2078" s="7" t="str">
        <f t="shared" si="236"/>
        <v>555</v>
      </c>
    </row>
    <row r="2079" spans="2:11" ht="15" customHeight="1" x14ac:dyDescent="0.25">
      <c r="B2079" s="4" t="str">
        <f t="shared" si="230"/>
        <v/>
      </c>
      <c r="C2079" s="4" t="str">
        <f t="shared" si="231"/>
        <v>11111</v>
      </c>
      <c r="D2079" s="4" t="str">
        <f>VLOOKUP(C2079,Sheet1!$C$1:D2110,2,FALSE)</f>
        <v>5</v>
      </c>
      <c r="E2079" s="4" t="str">
        <f t="shared" si="232"/>
        <v/>
      </c>
      <c r="F2079" s="4" t="str">
        <f t="shared" si="233"/>
        <v>11111</v>
      </c>
      <c r="G2079" s="4" t="str">
        <f>VLOOKUP(F2079,Sheet1!$C$1:D2110,2,FALSE)</f>
        <v>5</v>
      </c>
      <c r="H2079" s="4" t="str">
        <f t="shared" si="234"/>
        <v/>
      </c>
      <c r="I2079" s="4" t="str">
        <f t="shared" si="235"/>
        <v>11111</v>
      </c>
      <c r="J2079" s="4" t="str">
        <f>VLOOKUP(I2079,Sheet1!$C$2:D2110,2,FALSE)</f>
        <v>5</v>
      </c>
      <c r="K2079" s="7" t="str">
        <f t="shared" si="236"/>
        <v>555</v>
      </c>
    </row>
    <row r="2080" spans="2:11" ht="15" customHeight="1" x14ac:dyDescent="0.25">
      <c r="B2080" s="4" t="str">
        <f t="shared" si="230"/>
        <v/>
      </c>
      <c r="C2080" s="4" t="str">
        <f t="shared" si="231"/>
        <v>11111</v>
      </c>
      <c r="D2080" s="4" t="str">
        <f>VLOOKUP(C2080,Sheet1!$C$1:D2111,2,FALSE)</f>
        <v>5</v>
      </c>
      <c r="E2080" s="4" t="str">
        <f t="shared" si="232"/>
        <v/>
      </c>
      <c r="F2080" s="4" t="str">
        <f t="shared" si="233"/>
        <v>11111</v>
      </c>
      <c r="G2080" s="4" t="str">
        <f>VLOOKUP(F2080,Sheet1!$C$1:D2111,2,FALSE)</f>
        <v>5</v>
      </c>
      <c r="H2080" s="4" t="str">
        <f t="shared" si="234"/>
        <v/>
      </c>
      <c r="I2080" s="4" t="str">
        <f t="shared" si="235"/>
        <v>11111</v>
      </c>
      <c r="J2080" s="4" t="str">
        <f>VLOOKUP(I2080,Sheet1!$C$2:D2111,2,FALSE)</f>
        <v>5</v>
      </c>
      <c r="K2080" s="7" t="str">
        <f t="shared" si="236"/>
        <v>555</v>
      </c>
    </row>
    <row r="2081" spans="2:11" ht="15" customHeight="1" x14ac:dyDescent="0.25">
      <c r="B2081" s="4" t="str">
        <f t="shared" si="230"/>
        <v/>
      </c>
      <c r="C2081" s="4" t="str">
        <f t="shared" si="231"/>
        <v>11111</v>
      </c>
      <c r="D2081" s="4" t="str">
        <f>VLOOKUP(C2081,Sheet1!$C$1:D2112,2,FALSE)</f>
        <v>5</v>
      </c>
      <c r="E2081" s="4" t="str">
        <f t="shared" si="232"/>
        <v/>
      </c>
      <c r="F2081" s="4" t="str">
        <f t="shared" si="233"/>
        <v>11111</v>
      </c>
      <c r="G2081" s="4" t="str">
        <f>VLOOKUP(F2081,Sheet1!$C$1:D2112,2,FALSE)</f>
        <v>5</v>
      </c>
      <c r="H2081" s="4" t="str">
        <f t="shared" si="234"/>
        <v/>
      </c>
      <c r="I2081" s="4" t="str">
        <f t="shared" si="235"/>
        <v>11111</v>
      </c>
      <c r="J2081" s="4" t="str">
        <f>VLOOKUP(I2081,Sheet1!$C$2:D2112,2,FALSE)</f>
        <v>5</v>
      </c>
      <c r="K2081" s="7" t="str">
        <f t="shared" si="236"/>
        <v>555</v>
      </c>
    </row>
    <row r="2082" spans="2:11" ht="15" customHeight="1" x14ac:dyDescent="0.25">
      <c r="B2082" s="4" t="str">
        <f t="shared" si="230"/>
        <v/>
      </c>
      <c r="C2082" s="4" t="str">
        <f t="shared" si="231"/>
        <v>11111</v>
      </c>
      <c r="D2082" s="4" t="str">
        <f>VLOOKUP(C2082,Sheet1!$C$1:D2113,2,FALSE)</f>
        <v>5</v>
      </c>
      <c r="E2082" s="4" t="str">
        <f t="shared" si="232"/>
        <v/>
      </c>
      <c r="F2082" s="4" t="str">
        <f t="shared" si="233"/>
        <v>11111</v>
      </c>
      <c r="G2082" s="4" t="str">
        <f>VLOOKUP(F2082,Sheet1!$C$1:D2113,2,FALSE)</f>
        <v>5</v>
      </c>
      <c r="H2082" s="4" t="str">
        <f t="shared" si="234"/>
        <v/>
      </c>
      <c r="I2082" s="4" t="str">
        <f t="shared" si="235"/>
        <v>11111</v>
      </c>
      <c r="J2082" s="4" t="str">
        <f>VLOOKUP(I2082,Sheet1!$C$2:D2113,2,FALSE)</f>
        <v>5</v>
      </c>
      <c r="K2082" s="7" t="str">
        <f t="shared" si="236"/>
        <v>555</v>
      </c>
    </row>
    <row r="2083" spans="2:11" ht="15" customHeight="1" x14ac:dyDescent="0.25">
      <c r="B2083" s="4" t="str">
        <f t="shared" si="230"/>
        <v/>
      </c>
      <c r="C2083" s="4" t="str">
        <f t="shared" si="231"/>
        <v>11111</v>
      </c>
      <c r="D2083" s="4" t="str">
        <f>VLOOKUP(C2083,Sheet1!$C$1:D2114,2,FALSE)</f>
        <v>5</v>
      </c>
      <c r="E2083" s="4" t="str">
        <f t="shared" si="232"/>
        <v/>
      </c>
      <c r="F2083" s="4" t="str">
        <f t="shared" si="233"/>
        <v>11111</v>
      </c>
      <c r="G2083" s="4" t="str">
        <f>VLOOKUP(F2083,Sheet1!$C$1:D2114,2,FALSE)</f>
        <v>5</v>
      </c>
      <c r="H2083" s="4" t="str">
        <f t="shared" si="234"/>
        <v/>
      </c>
      <c r="I2083" s="4" t="str">
        <f t="shared" si="235"/>
        <v>11111</v>
      </c>
      <c r="J2083" s="4" t="str">
        <f>VLOOKUP(I2083,Sheet1!$C$2:D2114,2,FALSE)</f>
        <v>5</v>
      </c>
      <c r="K2083" s="7" t="str">
        <f t="shared" si="236"/>
        <v>555</v>
      </c>
    </row>
    <row r="2084" spans="2:11" ht="15" customHeight="1" x14ac:dyDescent="0.25">
      <c r="B2084" s="4" t="str">
        <f t="shared" si="230"/>
        <v/>
      </c>
      <c r="C2084" s="4" t="str">
        <f t="shared" si="231"/>
        <v>11111</v>
      </c>
      <c r="D2084" s="4" t="str">
        <f>VLOOKUP(C2084,Sheet1!$C$1:D2115,2,FALSE)</f>
        <v>5</v>
      </c>
      <c r="E2084" s="4" t="str">
        <f t="shared" si="232"/>
        <v/>
      </c>
      <c r="F2084" s="4" t="str">
        <f t="shared" si="233"/>
        <v>11111</v>
      </c>
      <c r="G2084" s="4" t="str">
        <f>VLOOKUP(F2084,Sheet1!$C$1:D2115,2,FALSE)</f>
        <v>5</v>
      </c>
      <c r="H2084" s="4" t="str">
        <f t="shared" si="234"/>
        <v/>
      </c>
      <c r="I2084" s="4" t="str">
        <f t="shared" si="235"/>
        <v>11111</v>
      </c>
      <c r="J2084" s="4" t="str">
        <f>VLOOKUP(I2084,Sheet1!$C$2:D2115,2,FALSE)</f>
        <v>5</v>
      </c>
      <c r="K2084" s="7" t="str">
        <f t="shared" si="236"/>
        <v>555</v>
      </c>
    </row>
    <row r="2085" spans="2:11" ht="15" customHeight="1" x14ac:dyDescent="0.25">
      <c r="B2085" s="4" t="str">
        <f t="shared" si="230"/>
        <v/>
      </c>
      <c r="C2085" s="4" t="str">
        <f t="shared" si="231"/>
        <v>11111</v>
      </c>
      <c r="D2085" s="4" t="str">
        <f>VLOOKUP(C2085,Sheet1!$C$1:D2116,2,FALSE)</f>
        <v>5</v>
      </c>
      <c r="E2085" s="4" t="str">
        <f t="shared" si="232"/>
        <v/>
      </c>
      <c r="F2085" s="4" t="str">
        <f t="shared" si="233"/>
        <v>11111</v>
      </c>
      <c r="G2085" s="4" t="str">
        <f>VLOOKUP(F2085,Sheet1!$C$1:D2116,2,FALSE)</f>
        <v>5</v>
      </c>
      <c r="H2085" s="4" t="str">
        <f t="shared" si="234"/>
        <v/>
      </c>
      <c r="I2085" s="4" t="str">
        <f t="shared" si="235"/>
        <v>11111</v>
      </c>
      <c r="J2085" s="4" t="str">
        <f>VLOOKUP(I2085,Sheet1!$C$2:D2116,2,FALSE)</f>
        <v>5</v>
      </c>
      <c r="K2085" s="7" t="str">
        <f t="shared" si="236"/>
        <v>555</v>
      </c>
    </row>
    <row r="2086" spans="2:11" ht="15" customHeight="1" x14ac:dyDescent="0.25">
      <c r="B2086" s="4" t="str">
        <f t="shared" si="230"/>
        <v/>
      </c>
      <c r="C2086" s="4" t="str">
        <f t="shared" si="231"/>
        <v>11111</v>
      </c>
      <c r="D2086" s="4" t="str">
        <f>VLOOKUP(C2086,Sheet1!$C$1:D2117,2,FALSE)</f>
        <v>5</v>
      </c>
      <c r="E2086" s="4" t="str">
        <f t="shared" si="232"/>
        <v/>
      </c>
      <c r="F2086" s="4" t="str">
        <f t="shared" si="233"/>
        <v>11111</v>
      </c>
      <c r="G2086" s="4" t="str">
        <f>VLOOKUP(F2086,Sheet1!$C$1:D2117,2,FALSE)</f>
        <v>5</v>
      </c>
      <c r="H2086" s="4" t="str">
        <f t="shared" si="234"/>
        <v/>
      </c>
      <c r="I2086" s="4" t="str">
        <f t="shared" si="235"/>
        <v>11111</v>
      </c>
      <c r="J2086" s="4" t="str">
        <f>VLOOKUP(I2086,Sheet1!$C$2:D2117,2,FALSE)</f>
        <v>5</v>
      </c>
      <c r="K2086" s="7" t="str">
        <f t="shared" si="236"/>
        <v>555</v>
      </c>
    </row>
    <row r="2087" spans="2:11" ht="15" customHeight="1" x14ac:dyDescent="0.25">
      <c r="B2087" s="4" t="str">
        <f t="shared" si="230"/>
        <v/>
      </c>
      <c r="C2087" s="4" t="str">
        <f t="shared" si="231"/>
        <v>11111</v>
      </c>
      <c r="D2087" s="4" t="str">
        <f>VLOOKUP(C2087,Sheet1!$C$1:D2118,2,FALSE)</f>
        <v>5</v>
      </c>
      <c r="E2087" s="4" t="str">
        <f t="shared" si="232"/>
        <v/>
      </c>
      <c r="F2087" s="4" t="str">
        <f t="shared" si="233"/>
        <v>11111</v>
      </c>
      <c r="G2087" s="4" t="str">
        <f>VLOOKUP(F2087,Sheet1!$C$1:D2118,2,FALSE)</f>
        <v>5</v>
      </c>
      <c r="H2087" s="4" t="str">
        <f t="shared" si="234"/>
        <v/>
      </c>
      <c r="I2087" s="4" t="str">
        <f t="shared" si="235"/>
        <v>11111</v>
      </c>
      <c r="J2087" s="4" t="str">
        <f>VLOOKUP(I2087,Sheet1!$C$2:D2118,2,FALSE)</f>
        <v>5</v>
      </c>
      <c r="K2087" s="7" t="str">
        <f t="shared" si="236"/>
        <v>555</v>
      </c>
    </row>
    <row r="2088" spans="2:11" ht="15" customHeight="1" x14ac:dyDescent="0.25">
      <c r="B2088" s="4" t="str">
        <f t="shared" si="230"/>
        <v/>
      </c>
      <c r="C2088" s="4" t="str">
        <f t="shared" si="231"/>
        <v>11111</v>
      </c>
      <c r="D2088" s="4" t="str">
        <f>VLOOKUP(C2088,Sheet1!$C$1:D2119,2,FALSE)</f>
        <v>5</v>
      </c>
      <c r="E2088" s="4" t="str">
        <f t="shared" si="232"/>
        <v/>
      </c>
      <c r="F2088" s="4" t="str">
        <f t="shared" si="233"/>
        <v>11111</v>
      </c>
      <c r="G2088" s="4" t="str">
        <f>VLOOKUP(F2088,Sheet1!$C$1:D2119,2,FALSE)</f>
        <v>5</v>
      </c>
      <c r="H2088" s="4" t="str">
        <f t="shared" si="234"/>
        <v/>
      </c>
      <c r="I2088" s="4" t="str">
        <f t="shared" si="235"/>
        <v>11111</v>
      </c>
      <c r="J2088" s="4" t="str">
        <f>VLOOKUP(I2088,Sheet1!$C$2:D2119,2,FALSE)</f>
        <v>5</v>
      </c>
      <c r="K2088" s="7" t="str">
        <f t="shared" si="236"/>
        <v>555</v>
      </c>
    </row>
    <row r="2089" spans="2:11" ht="15" customHeight="1" x14ac:dyDescent="0.25">
      <c r="B2089" s="4" t="str">
        <f t="shared" si="230"/>
        <v/>
      </c>
      <c r="C2089" s="4" t="str">
        <f t="shared" si="231"/>
        <v>11111</v>
      </c>
      <c r="D2089" s="4" t="str">
        <f>VLOOKUP(C2089,Sheet1!$C$1:D2120,2,FALSE)</f>
        <v>5</v>
      </c>
      <c r="E2089" s="4" t="str">
        <f t="shared" si="232"/>
        <v/>
      </c>
      <c r="F2089" s="4" t="str">
        <f t="shared" si="233"/>
        <v>11111</v>
      </c>
      <c r="G2089" s="4" t="str">
        <f>VLOOKUP(F2089,Sheet1!$C$1:D2120,2,FALSE)</f>
        <v>5</v>
      </c>
      <c r="H2089" s="4" t="str">
        <f t="shared" si="234"/>
        <v/>
      </c>
      <c r="I2089" s="4" t="str">
        <f t="shared" si="235"/>
        <v>11111</v>
      </c>
      <c r="J2089" s="4" t="str">
        <f>VLOOKUP(I2089,Sheet1!$C$2:D2120,2,FALSE)</f>
        <v>5</v>
      </c>
      <c r="K2089" s="7" t="str">
        <f t="shared" si="236"/>
        <v>555</v>
      </c>
    </row>
    <row r="2090" spans="2:11" ht="15" customHeight="1" x14ac:dyDescent="0.25">
      <c r="B2090" s="4" t="str">
        <f t="shared" si="230"/>
        <v/>
      </c>
      <c r="C2090" s="4" t="str">
        <f t="shared" si="231"/>
        <v>11111</v>
      </c>
      <c r="D2090" s="4" t="str">
        <f>VLOOKUP(C2090,Sheet1!$C$1:D2121,2,FALSE)</f>
        <v>5</v>
      </c>
      <c r="E2090" s="4" t="str">
        <f t="shared" si="232"/>
        <v/>
      </c>
      <c r="F2090" s="4" t="str">
        <f t="shared" si="233"/>
        <v>11111</v>
      </c>
      <c r="G2090" s="4" t="str">
        <f>VLOOKUP(F2090,Sheet1!$C$1:D2121,2,FALSE)</f>
        <v>5</v>
      </c>
      <c r="H2090" s="4" t="str">
        <f t="shared" si="234"/>
        <v/>
      </c>
      <c r="I2090" s="4" t="str">
        <f t="shared" si="235"/>
        <v>11111</v>
      </c>
      <c r="J2090" s="4" t="str">
        <f>VLOOKUP(I2090,Sheet1!$C$2:D2121,2,FALSE)</f>
        <v>5</v>
      </c>
      <c r="K2090" s="7" t="str">
        <f t="shared" si="236"/>
        <v>555</v>
      </c>
    </row>
    <row r="2091" spans="2:11" ht="15" customHeight="1" x14ac:dyDescent="0.25">
      <c r="B2091" s="4" t="str">
        <f t="shared" si="230"/>
        <v/>
      </c>
      <c r="C2091" s="4" t="str">
        <f t="shared" si="231"/>
        <v>11111</v>
      </c>
      <c r="D2091" s="4" t="str">
        <f>VLOOKUP(C2091,Sheet1!$C$1:D2122,2,FALSE)</f>
        <v>5</v>
      </c>
      <c r="E2091" s="4" t="str">
        <f t="shared" si="232"/>
        <v/>
      </c>
      <c r="F2091" s="4" t="str">
        <f t="shared" si="233"/>
        <v>11111</v>
      </c>
      <c r="G2091" s="4" t="str">
        <f>VLOOKUP(F2091,Sheet1!$C$1:D2122,2,FALSE)</f>
        <v>5</v>
      </c>
      <c r="H2091" s="4" t="str">
        <f t="shared" si="234"/>
        <v/>
      </c>
      <c r="I2091" s="4" t="str">
        <f t="shared" si="235"/>
        <v>11111</v>
      </c>
      <c r="J2091" s="4" t="str">
        <f>VLOOKUP(I2091,Sheet1!$C$2:D2122,2,FALSE)</f>
        <v>5</v>
      </c>
      <c r="K2091" s="7" t="str">
        <f t="shared" si="236"/>
        <v>555</v>
      </c>
    </row>
    <row r="2092" spans="2:11" ht="15" customHeight="1" x14ac:dyDescent="0.25">
      <c r="B2092" s="4" t="str">
        <f t="shared" si="230"/>
        <v/>
      </c>
      <c r="C2092" s="4" t="str">
        <f t="shared" si="231"/>
        <v>11111</v>
      </c>
      <c r="D2092" s="4" t="str">
        <f>VLOOKUP(C2092,Sheet1!$C$1:D2123,2,FALSE)</f>
        <v>5</v>
      </c>
      <c r="E2092" s="4" t="str">
        <f t="shared" si="232"/>
        <v/>
      </c>
      <c r="F2092" s="4" t="str">
        <f t="shared" si="233"/>
        <v>11111</v>
      </c>
      <c r="G2092" s="4" t="str">
        <f>VLOOKUP(F2092,Sheet1!$C$1:D2123,2,FALSE)</f>
        <v>5</v>
      </c>
      <c r="H2092" s="4" t="str">
        <f t="shared" si="234"/>
        <v/>
      </c>
      <c r="I2092" s="4" t="str">
        <f t="shared" si="235"/>
        <v>11111</v>
      </c>
      <c r="J2092" s="4" t="str">
        <f>VLOOKUP(I2092,Sheet1!$C$2:D2123,2,FALSE)</f>
        <v>5</v>
      </c>
      <c r="K2092" s="7" t="str">
        <f t="shared" si="236"/>
        <v>555</v>
      </c>
    </row>
    <row r="2093" spans="2:11" ht="15" customHeight="1" x14ac:dyDescent="0.25">
      <c r="B2093" s="4" t="str">
        <f t="shared" si="230"/>
        <v/>
      </c>
      <c r="C2093" s="4" t="str">
        <f t="shared" si="231"/>
        <v>11111</v>
      </c>
      <c r="D2093" s="4" t="str">
        <f>VLOOKUP(C2093,Sheet1!$C$1:D2124,2,FALSE)</f>
        <v>5</v>
      </c>
      <c r="E2093" s="4" t="str">
        <f t="shared" si="232"/>
        <v/>
      </c>
      <c r="F2093" s="4" t="str">
        <f t="shared" si="233"/>
        <v>11111</v>
      </c>
      <c r="G2093" s="4" t="str">
        <f>VLOOKUP(F2093,Sheet1!$C$1:D2124,2,FALSE)</f>
        <v>5</v>
      </c>
      <c r="H2093" s="4" t="str">
        <f t="shared" si="234"/>
        <v/>
      </c>
      <c r="I2093" s="4" t="str">
        <f t="shared" si="235"/>
        <v>11111</v>
      </c>
      <c r="J2093" s="4" t="str">
        <f>VLOOKUP(I2093,Sheet1!$C$2:D2124,2,FALSE)</f>
        <v>5</v>
      </c>
      <c r="K2093" s="7" t="str">
        <f t="shared" si="236"/>
        <v>555</v>
      </c>
    </row>
    <row r="2094" spans="2:11" ht="15" customHeight="1" x14ac:dyDescent="0.25">
      <c r="B2094" s="4" t="str">
        <f t="shared" si="230"/>
        <v/>
      </c>
      <c r="C2094" s="4" t="str">
        <f t="shared" si="231"/>
        <v>11111</v>
      </c>
      <c r="D2094" s="4" t="str">
        <f>VLOOKUP(C2094,Sheet1!$C$1:D2125,2,FALSE)</f>
        <v>5</v>
      </c>
      <c r="E2094" s="4" t="str">
        <f t="shared" si="232"/>
        <v/>
      </c>
      <c r="F2094" s="4" t="str">
        <f t="shared" si="233"/>
        <v>11111</v>
      </c>
      <c r="G2094" s="4" t="str">
        <f>VLOOKUP(F2094,Sheet1!$C$1:D2125,2,FALSE)</f>
        <v>5</v>
      </c>
      <c r="H2094" s="4" t="str">
        <f t="shared" si="234"/>
        <v/>
      </c>
      <c r="I2094" s="4" t="str">
        <f t="shared" si="235"/>
        <v>11111</v>
      </c>
      <c r="J2094" s="4" t="str">
        <f>VLOOKUP(I2094,Sheet1!$C$2:D2125,2,FALSE)</f>
        <v>5</v>
      </c>
      <c r="K2094" s="7" t="str">
        <f t="shared" si="236"/>
        <v>555</v>
      </c>
    </row>
    <row r="2095" spans="2:11" ht="15" customHeight="1" x14ac:dyDescent="0.25">
      <c r="B2095" s="4" t="str">
        <f t="shared" si="230"/>
        <v/>
      </c>
      <c r="C2095" s="4" t="str">
        <f t="shared" si="231"/>
        <v>11111</v>
      </c>
      <c r="D2095" s="4" t="str">
        <f>VLOOKUP(C2095,Sheet1!$C$1:D2126,2,FALSE)</f>
        <v>5</v>
      </c>
      <c r="E2095" s="4" t="str">
        <f t="shared" si="232"/>
        <v/>
      </c>
      <c r="F2095" s="4" t="str">
        <f t="shared" si="233"/>
        <v>11111</v>
      </c>
      <c r="G2095" s="4" t="str">
        <f>VLOOKUP(F2095,Sheet1!$C$1:D2126,2,FALSE)</f>
        <v>5</v>
      </c>
      <c r="H2095" s="4" t="str">
        <f t="shared" si="234"/>
        <v/>
      </c>
      <c r="I2095" s="4" t="str">
        <f t="shared" si="235"/>
        <v>11111</v>
      </c>
      <c r="J2095" s="4" t="str">
        <f>VLOOKUP(I2095,Sheet1!$C$2:D2126,2,FALSE)</f>
        <v>5</v>
      </c>
      <c r="K2095" s="7" t="str">
        <f t="shared" si="236"/>
        <v>555</v>
      </c>
    </row>
    <row r="2096" spans="2:11" ht="15" customHeight="1" x14ac:dyDescent="0.25">
      <c r="B2096" s="4" t="str">
        <f t="shared" si="230"/>
        <v/>
      </c>
      <c r="C2096" s="4" t="str">
        <f t="shared" si="231"/>
        <v>11111</v>
      </c>
      <c r="D2096" s="4" t="str">
        <f>VLOOKUP(C2096,Sheet1!$C$1:D2127,2,FALSE)</f>
        <v>5</v>
      </c>
      <c r="E2096" s="4" t="str">
        <f t="shared" si="232"/>
        <v/>
      </c>
      <c r="F2096" s="4" t="str">
        <f t="shared" si="233"/>
        <v>11111</v>
      </c>
      <c r="G2096" s="4" t="str">
        <f>VLOOKUP(F2096,Sheet1!$C$1:D2127,2,FALSE)</f>
        <v>5</v>
      </c>
      <c r="H2096" s="4" t="str">
        <f t="shared" si="234"/>
        <v/>
      </c>
      <c r="I2096" s="4" t="str">
        <f t="shared" si="235"/>
        <v>11111</v>
      </c>
      <c r="J2096" s="4" t="str">
        <f>VLOOKUP(I2096,Sheet1!$C$2:D2127,2,FALSE)</f>
        <v>5</v>
      </c>
      <c r="K2096" s="7" t="str">
        <f t="shared" si="236"/>
        <v>555</v>
      </c>
    </row>
    <row r="2097" spans="2:11" ht="15" customHeight="1" x14ac:dyDescent="0.25">
      <c r="B2097" s="4" t="str">
        <f t="shared" si="230"/>
        <v/>
      </c>
      <c r="C2097" s="4" t="str">
        <f t="shared" si="231"/>
        <v>11111</v>
      </c>
      <c r="D2097" s="4" t="str">
        <f>VLOOKUP(C2097,Sheet1!$C$1:D2128,2,FALSE)</f>
        <v>5</v>
      </c>
      <c r="E2097" s="4" t="str">
        <f t="shared" si="232"/>
        <v/>
      </c>
      <c r="F2097" s="4" t="str">
        <f t="shared" si="233"/>
        <v>11111</v>
      </c>
      <c r="G2097" s="4" t="str">
        <f>VLOOKUP(F2097,Sheet1!$C$1:D2128,2,FALSE)</f>
        <v>5</v>
      </c>
      <c r="H2097" s="4" t="str">
        <f t="shared" si="234"/>
        <v/>
      </c>
      <c r="I2097" s="4" t="str">
        <f t="shared" si="235"/>
        <v>11111</v>
      </c>
      <c r="J2097" s="4" t="str">
        <f>VLOOKUP(I2097,Sheet1!$C$2:D2128,2,FALSE)</f>
        <v>5</v>
      </c>
      <c r="K2097" s="7" t="str">
        <f t="shared" si="236"/>
        <v>555</v>
      </c>
    </row>
    <row r="2098" spans="2:11" ht="15" customHeight="1" x14ac:dyDescent="0.25">
      <c r="B2098" s="4" t="str">
        <f t="shared" si="230"/>
        <v/>
      </c>
      <c r="C2098" s="4" t="str">
        <f t="shared" si="231"/>
        <v>11111</v>
      </c>
      <c r="D2098" s="4" t="str">
        <f>VLOOKUP(C2098,Sheet1!$C$1:D2129,2,FALSE)</f>
        <v>5</v>
      </c>
      <c r="E2098" s="4" t="str">
        <f t="shared" si="232"/>
        <v/>
      </c>
      <c r="F2098" s="4" t="str">
        <f t="shared" si="233"/>
        <v>11111</v>
      </c>
      <c r="G2098" s="4" t="str">
        <f>VLOOKUP(F2098,Sheet1!$C$1:D2129,2,FALSE)</f>
        <v>5</v>
      </c>
      <c r="H2098" s="4" t="str">
        <f t="shared" si="234"/>
        <v/>
      </c>
      <c r="I2098" s="4" t="str">
        <f t="shared" si="235"/>
        <v>11111</v>
      </c>
      <c r="J2098" s="4" t="str">
        <f>VLOOKUP(I2098,Sheet1!$C$2:D2129,2,FALSE)</f>
        <v>5</v>
      </c>
      <c r="K2098" s="7" t="str">
        <f t="shared" si="236"/>
        <v>555</v>
      </c>
    </row>
    <row r="2099" spans="2:11" ht="15" customHeight="1" x14ac:dyDescent="0.25">
      <c r="B2099" s="4" t="str">
        <f t="shared" si="230"/>
        <v/>
      </c>
      <c r="C2099" s="4" t="str">
        <f t="shared" si="231"/>
        <v>11111</v>
      </c>
      <c r="D2099" s="4" t="str">
        <f>VLOOKUP(C2099,Sheet1!$C$1:D2130,2,FALSE)</f>
        <v>5</v>
      </c>
      <c r="E2099" s="4" t="str">
        <f t="shared" si="232"/>
        <v/>
      </c>
      <c r="F2099" s="4" t="str">
        <f t="shared" si="233"/>
        <v>11111</v>
      </c>
      <c r="G2099" s="4" t="str">
        <f>VLOOKUP(F2099,Sheet1!$C$1:D2130,2,FALSE)</f>
        <v>5</v>
      </c>
      <c r="H2099" s="4" t="str">
        <f t="shared" si="234"/>
        <v/>
      </c>
      <c r="I2099" s="4" t="str">
        <f t="shared" si="235"/>
        <v>11111</v>
      </c>
      <c r="J2099" s="4" t="str">
        <f>VLOOKUP(I2099,Sheet1!$C$2:D2130,2,FALSE)</f>
        <v>5</v>
      </c>
      <c r="K2099" s="7" t="str">
        <f t="shared" si="236"/>
        <v>555</v>
      </c>
    </row>
    <row r="2100" spans="2:11" ht="15" customHeight="1" x14ac:dyDescent="0.25">
      <c r="B2100" s="4" t="str">
        <f t="shared" si="230"/>
        <v/>
      </c>
      <c r="C2100" s="4" t="str">
        <f t="shared" si="231"/>
        <v>11111</v>
      </c>
      <c r="D2100" s="4" t="str">
        <f>VLOOKUP(C2100,Sheet1!$C$1:D2131,2,FALSE)</f>
        <v>5</v>
      </c>
      <c r="E2100" s="4" t="str">
        <f t="shared" si="232"/>
        <v/>
      </c>
      <c r="F2100" s="4" t="str">
        <f t="shared" si="233"/>
        <v>11111</v>
      </c>
      <c r="G2100" s="4" t="str">
        <f>VLOOKUP(F2100,Sheet1!$C$1:D2131,2,FALSE)</f>
        <v>5</v>
      </c>
      <c r="H2100" s="4" t="str">
        <f t="shared" si="234"/>
        <v/>
      </c>
      <c r="I2100" s="4" t="str">
        <f t="shared" si="235"/>
        <v>11111</v>
      </c>
      <c r="J2100" s="4" t="str">
        <f>VLOOKUP(I2100,Sheet1!$C$2:D2131,2,FALSE)</f>
        <v>5</v>
      </c>
      <c r="K2100" s="7" t="str">
        <f t="shared" si="236"/>
        <v>555</v>
      </c>
    </row>
    <row r="2101" spans="2:11" ht="15" customHeight="1" x14ac:dyDescent="0.25">
      <c r="B2101" s="4" t="str">
        <f t="shared" si="230"/>
        <v/>
      </c>
      <c r="C2101" s="4" t="str">
        <f t="shared" si="231"/>
        <v>11111</v>
      </c>
      <c r="D2101" s="4" t="str">
        <f>VLOOKUP(C2101,Sheet1!$C$1:D2132,2,FALSE)</f>
        <v>5</v>
      </c>
      <c r="E2101" s="4" t="str">
        <f t="shared" si="232"/>
        <v/>
      </c>
      <c r="F2101" s="4" t="str">
        <f t="shared" si="233"/>
        <v>11111</v>
      </c>
      <c r="G2101" s="4" t="str">
        <f>VLOOKUP(F2101,Sheet1!$C$1:D2132,2,FALSE)</f>
        <v>5</v>
      </c>
      <c r="H2101" s="4" t="str">
        <f t="shared" si="234"/>
        <v/>
      </c>
      <c r="I2101" s="4" t="str">
        <f t="shared" si="235"/>
        <v>11111</v>
      </c>
      <c r="J2101" s="4" t="str">
        <f>VLOOKUP(I2101,Sheet1!$C$2:D2132,2,FALSE)</f>
        <v>5</v>
      </c>
      <c r="K2101" s="7" t="str">
        <f t="shared" si="236"/>
        <v>555</v>
      </c>
    </row>
    <row r="2102" spans="2:11" ht="15" customHeight="1" x14ac:dyDescent="0.25">
      <c r="B2102" s="4" t="str">
        <f t="shared" si="230"/>
        <v/>
      </c>
      <c r="C2102" s="4" t="str">
        <f t="shared" si="231"/>
        <v>11111</v>
      </c>
      <c r="D2102" s="4" t="str">
        <f>VLOOKUP(C2102,Sheet1!$C$1:D2133,2,FALSE)</f>
        <v>5</v>
      </c>
      <c r="E2102" s="4" t="str">
        <f t="shared" si="232"/>
        <v/>
      </c>
      <c r="F2102" s="4" t="str">
        <f t="shared" si="233"/>
        <v>11111</v>
      </c>
      <c r="G2102" s="4" t="str">
        <f>VLOOKUP(F2102,Sheet1!$C$1:D2133,2,FALSE)</f>
        <v>5</v>
      </c>
      <c r="H2102" s="4" t="str">
        <f t="shared" si="234"/>
        <v/>
      </c>
      <c r="I2102" s="4" t="str">
        <f t="shared" si="235"/>
        <v>11111</v>
      </c>
      <c r="J2102" s="4" t="str">
        <f>VLOOKUP(I2102,Sheet1!$C$2:D2133,2,FALSE)</f>
        <v>5</v>
      </c>
      <c r="K2102" s="7" t="str">
        <f t="shared" si="236"/>
        <v>555</v>
      </c>
    </row>
    <row r="2103" spans="2:11" ht="15" customHeight="1" x14ac:dyDescent="0.25">
      <c r="B2103" s="4" t="str">
        <f t="shared" si="230"/>
        <v/>
      </c>
      <c r="C2103" s="4" t="str">
        <f t="shared" si="231"/>
        <v>11111</v>
      </c>
      <c r="D2103" s="4" t="str">
        <f>VLOOKUP(C2103,Sheet1!$C$1:D2134,2,FALSE)</f>
        <v>5</v>
      </c>
      <c r="E2103" s="4" t="str">
        <f t="shared" si="232"/>
        <v/>
      </c>
      <c r="F2103" s="4" t="str">
        <f t="shared" si="233"/>
        <v>11111</v>
      </c>
      <c r="G2103" s="4" t="str">
        <f>VLOOKUP(F2103,Sheet1!$C$1:D2134,2,FALSE)</f>
        <v>5</v>
      </c>
      <c r="H2103" s="4" t="str">
        <f t="shared" si="234"/>
        <v/>
      </c>
      <c r="I2103" s="4" t="str">
        <f t="shared" si="235"/>
        <v>11111</v>
      </c>
      <c r="J2103" s="4" t="str">
        <f>VLOOKUP(I2103,Sheet1!$C$2:D2134,2,FALSE)</f>
        <v>5</v>
      </c>
      <c r="K2103" s="7" t="str">
        <f t="shared" si="236"/>
        <v>555</v>
      </c>
    </row>
    <row r="2104" spans="2:11" ht="15" customHeight="1" x14ac:dyDescent="0.25">
      <c r="B2104" s="4" t="str">
        <f t="shared" si="230"/>
        <v/>
      </c>
      <c r="C2104" s="4" t="str">
        <f t="shared" si="231"/>
        <v>11111</v>
      </c>
      <c r="D2104" s="4" t="str">
        <f>VLOOKUP(C2104,Sheet1!$C$1:D2135,2,FALSE)</f>
        <v>5</v>
      </c>
      <c r="E2104" s="4" t="str">
        <f t="shared" si="232"/>
        <v/>
      </c>
      <c r="F2104" s="4" t="str">
        <f t="shared" si="233"/>
        <v>11111</v>
      </c>
      <c r="G2104" s="4" t="str">
        <f>VLOOKUP(F2104,Sheet1!$C$1:D2135,2,FALSE)</f>
        <v>5</v>
      </c>
      <c r="H2104" s="4" t="str">
        <f t="shared" si="234"/>
        <v/>
      </c>
      <c r="I2104" s="4" t="str">
        <f t="shared" si="235"/>
        <v>11111</v>
      </c>
      <c r="J2104" s="4" t="str">
        <f>VLOOKUP(I2104,Sheet1!$C$2:D2135,2,FALSE)</f>
        <v>5</v>
      </c>
      <c r="K2104" s="7" t="str">
        <f t="shared" si="236"/>
        <v>555</v>
      </c>
    </row>
    <row r="2105" spans="2:11" ht="15" customHeight="1" x14ac:dyDescent="0.25">
      <c r="B2105" s="4" t="str">
        <f t="shared" si="230"/>
        <v/>
      </c>
      <c r="C2105" s="4" t="str">
        <f t="shared" si="231"/>
        <v>11111</v>
      </c>
      <c r="D2105" s="4" t="str">
        <f>VLOOKUP(C2105,Sheet1!$C$1:D2136,2,FALSE)</f>
        <v>5</v>
      </c>
      <c r="E2105" s="4" t="str">
        <f t="shared" si="232"/>
        <v/>
      </c>
      <c r="F2105" s="4" t="str">
        <f t="shared" si="233"/>
        <v>11111</v>
      </c>
      <c r="G2105" s="4" t="str">
        <f>VLOOKUP(F2105,Sheet1!$C$1:D2136,2,FALSE)</f>
        <v>5</v>
      </c>
      <c r="H2105" s="4" t="str">
        <f t="shared" si="234"/>
        <v/>
      </c>
      <c r="I2105" s="4" t="str">
        <f t="shared" si="235"/>
        <v>11111</v>
      </c>
      <c r="J2105" s="4" t="str">
        <f>VLOOKUP(I2105,Sheet1!$C$2:D2136,2,FALSE)</f>
        <v>5</v>
      </c>
      <c r="K2105" s="7" t="str">
        <f t="shared" si="236"/>
        <v>555</v>
      </c>
    </row>
    <row r="2106" spans="2:11" ht="15" customHeight="1" x14ac:dyDescent="0.25">
      <c r="B2106" s="4" t="str">
        <f t="shared" si="230"/>
        <v/>
      </c>
      <c r="C2106" s="4" t="str">
        <f t="shared" si="231"/>
        <v>11111</v>
      </c>
      <c r="D2106" s="4" t="str">
        <f>VLOOKUP(C2106,Sheet1!$C$1:D2137,2,FALSE)</f>
        <v>5</v>
      </c>
      <c r="E2106" s="4" t="str">
        <f t="shared" si="232"/>
        <v/>
      </c>
      <c r="F2106" s="4" t="str">
        <f t="shared" si="233"/>
        <v>11111</v>
      </c>
      <c r="G2106" s="4" t="str">
        <f>VLOOKUP(F2106,Sheet1!$C$1:D2137,2,FALSE)</f>
        <v>5</v>
      </c>
      <c r="H2106" s="4" t="str">
        <f t="shared" si="234"/>
        <v/>
      </c>
      <c r="I2106" s="4" t="str">
        <f t="shared" si="235"/>
        <v>11111</v>
      </c>
      <c r="J2106" s="4" t="str">
        <f>VLOOKUP(I2106,Sheet1!$C$2:D2137,2,FALSE)</f>
        <v>5</v>
      </c>
      <c r="K2106" s="7" t="str">
        <f t="shared" si="236"/>
        <v>555</v>
      </c>
    </row>
    <row r="2107" spans="2:11" ht="15" customHeight="1" x14ac:dyDescent="0.25">
      <c r="B2107" s="4" t="str">
        <f t="shared" si="230"/>
        <v/>
      </c>
      <c r="C2107" s="4" t="str">
        <f t="shared" si="231"/>
        <v>11111</v>
      </c>
      <c r="D2107" s="4" t="str">
        <f>VLOOKUP(C2107,Sheet1!$C$1:D2138,2,FALSE)</f>
        <v>5</v>
      </c>
      <c r="E2107" s="4" t="str">
        <f t="shared" si="232"/>
        <v/>
      </c>
      <c r="F2107" s="4" t="str">
        <f t="shared" si="233"/>
        <v>11111</v>
      </c>
      <c r="G2107" s="4" t="str">
        <f>VLOOKUP(F2107,Sheet1!$C$1:D2138,2,FALSE)</f>
        <v>5</v>
      </c>
      <c r="H2107" s="4" t="str">
        <f t="shared" si="234"/>
        <v/>
      </c>
      <c r="I2107" s="4" t="str">
        <f t="shared" si="235"/>
        <v>11111</v>
      </c>
      <c r="J2107" s="4" t="str">
        <f>VLOOKUP(I2107,Sheet1!$C$2:D2138,2,FALSE)</f>
        <v>5</v>
      </c>
      <c r="K2107" s="7" t="str">
        <f t="shared" si="236"/>
        <v>555</v>
      </c>
    </row>
    <row r="2108" spans="2:11" ht="15" customHeight="1" x14ac:dyDescent="0.25">
      <c r="B2108" s="4" t="str">
        <f t="shared" si="230"/>
        <v/>
      </c>
      <c r="C2108" s="4" t="str">
        <f t="shared" si="231"/>
        <v>11111</v>
      </c>
      <c r="D2108" s="4" t="str">
        <f>VLOOKUP(C2108,Sheet1!$C$1:D2139,2,FALSE)</f>
        <v>5</v>
      </c>
      <c r="E2108" s="4" t="str">
        <f t="shared" si="232"/>
        <v/>
      </c>
      <c r="F2108" s="4" t="str">
        <f t="shared" si="233"/>
        <v>11111</v>
      </c>
      <c r="G2108" s="4" t="str">
        <f>VLOOKUP(F2108,Sheet1!$C$1:D2139,2,FALSE)</f>
        <v>5</v>
      </c>
      <c r="H2108" s="4" t="str">
        <f t="shared" si="234"/>
        <v/>
      </c>
      <c r="I2108" s="4" t="str">
        <f t="shared" si="235"/>
        <v>11111</v>
      </c>
      <c r="J2108" s="4" t="str">
        <f>VLOOKUP(I2108,Sheet1!$C$2:D2139,2,FALSE)</f>
        <v>5</v>
      </c>
      <c r="K2108" s="7" t="str">
        <f t="shared" si="236"/>
        <v>555</v>
      </c>
    </row>
    <row r="2109" spans="2:11" ht="15" customHeight="1" x14ac:dyDescent="0.25">
      <c r="B2109" s="4" t="str">
        <f t="shared" si="230"/>
        <v/>
      </c>
      <c r="C2109" s="4" t="str">
        <f t="shared" si="231"/>
        <v>11111</v>
      </c>
      <c r="D2109" s="4" t="str">
        <f>VLOOKUP(C2109,Sheet1!$C$1:D2140,2,FALSE)</f>
        <v>5</v>
      </c>
      <c r="E2109" s="4" t="str">
        <f t="shared" si="232"/>
        <v/>
      </c>
      <c r="F2109" s="4" t="str">
        <f t="shared" si="233"/>
        <v>11111</v>
      </c>
      <c r="G2109" s="4" t="str">
        <f>VLOOKUP(F2109,Sheet1!$C$1:D2140,2,FALSE)</f>
        <v>5</v>
      </c>
      <c r="H2109" s="4" t="str">
        <f t="shared" si="234"/>
        <v/>
      </c>
      <c r="I2109" s="4" t="str">
        <f t="shared" si="235"/>
        <v>11111</v>
      </c>
      <c r="J2109" s="4" t="str">
        <f>VLOOKUP(I2109,Sheet1!$C$2:D2140,2,FALSE)</f>
        <v>5</v>
      </c>
      <c r="K2109" s="7" t="str">
        <f t="shared" si="236"/>
        <v>555</v>
      </c>
    </row>
    <row r="2110" spans="2:11" ht="15" customHeight="1" x14ac:dyDescent="0.25">
      <c r="B2110" s="4" t="str">
        <f t="shared" si="230"/>
        <v/>
      </c>
      <c r="C2110" s="4" t="str">
        <f t="shared" si="231"/>
        <v>11111</v>
      </c>
      <c r="D2110" s="4" t="str">
        <f>VLOOKUP(C2110,Sheet1!$C$1:D2141,2,FALSE)</f>
        <v>5</v>
      </c>
      <c r="E2110" s="4" t="str">
        <f t="shared" si="232"/>
        <v/>
      </c>
      <c r="F2110" s="4" t="str">
        <f t="shared" si="233"/>
        <v>11111</v>
      </c>
      <c r="G2110" s="4" t="str">
        <f>VLOOKUP(F2110,Sheet1!$C$1:D2141,2,FALSE)</f>
        <v>5</v>
      </c>
      <c r="H2110" s="4" t="str">
        <f t="shared" si="234"/>
        <v/>
      </c>
      <c r="I2110" s="4" t="str">
        <f t="shared" si="235"/>
        <v>11111</v>
      </c>
      <c r="J2110" s="4" t="str">
        <f>VLOOKUP(I2110,Sheet1!$C$2:D2141,2,FALSE)</f>
        <v>5</v>
      </c>
      <c r="K2110" s="7" t="str">
        <f t="shared" si="236"/>
        <v>555</v>
      </c>
    </row>
    <row r="2111" spans="2:11" ht="15" customHeight="1" x14ac:dyDescent="0.25">
      <c r="B2111" s="4" t="str">
        <f t="shared" si="230"/>
        <v/>
      </c>
      <c r="C2111" s="4" t="str">
        <f t="shared" si="231"/>
        <v>11111</v>
      </c>
      <c r="D2111" s="4" t="str">
        <f>VLOOKUP(C2111,Sheet1!$C$1:D2142,2,FALSE)</f>
        <v>5</v>
      </c>
      <c r="E2111" s="4" t="str">
        <f t="shared" si="232"/>
        <v/>
      </c>
      <c r="F2111" s="4" t="str">
        <f t="shared" si="233"/>
        <v>11111</v>
      </c>
      <c r="G2111" s="4" t="str">
        <f>VLOOKUP(F2111,Sheet1!$C$1:D2142,2,FALSE)</f>
        <v>5</v>
      </c>
      <c r="H2111" s="4" t="str">
        <f t="shared" si="234"/>
        <v/>
      </c>
      <c r="I2111" s="4" t="str">
        <f t="shared" si="235"/>
        <v>11111</v>
      </c>
      <c r="J2111" s="4" t="str">
        <f>VLOOKUP(I2111,Sheet1!$C$2:D2142,2,FALSE)</f>
        <v>5</v>
      </c>
      <c r="K2111" s="7" t="str">
        <f t="shared" si="236"/>
        <v>555</v>
      </c>
    </row>
    <row r="2112" spans="2:11" ht="15" customHeight="1" x14ac:dyDescent="0.25">
      <c r="B2112" s="4" t="str">
        <f t="shared" si="230"/>
        <v/>
      </c>
      <c r="C2112" s="4" t="str">
        <f t="shared" si="231"/>
        <v>11111</v>
      </c>
      <c r="D2112" s="4" t="str">
        <f>VLOOKUP(C2112,Sheet1!$C$1:D2143,2,FALSE)</f>
        <v>5</v>
      </c>
      <c r="E2112" s="4" t="str">
        <f t="shared" si="232"/>
        <v/>
      </c>
      <c r="F2112" s="4" t="str">
        <f t="shared" si="233"/>
        <v>11111</v>
      </c>
      <c r="G2112" s="4" t="str">
        <f>VLOOKUP(F2112,Sheet1!$C$1:D2143,2,FALSE)</f>
        <v>5</v>
      </c>
      <c r="H2112" s="4" t="str">
        <f t="shared" si="234"/>
        <v/>
      </c>
      <c r="I2112" s="4" t="str">
        <f t="shared" si="235"/>
        <v>11111</v>
      </c>
      <c r="J2112" s="4" t="str">
        <f>VLOOKUP(I2112,Sheet1!$C$2:D2143,2,FALSE)</f>
        <v>5</v>
      </c>
      <c r="K2112" s="7" t="str">
        <f t="shared" si="236"/>
        <v>555</v>
      </c>
    </row>
    <row r="2113" spans="2:11" ht="15" customHeight="1" x14ac:dyDescent="0.25">
      <c r="B2113" s="4" t="str">
        <f t="shared" si="230"/>
        <v/>
      </c>
      <c r="C2113" s="4" t="str">
        <f t="shared" si="231"/>
        <v>11111</v>
      </c>
      <c r="D2113" s="4" t="str">
        <f>VLOOKUP(C2113,Sheet1!$C$1:D2144,2,FALSE)</f>
        <v>5</v>
      </c>
      <c r="E2113" s="4" t="str">
        <f t="shared" si="232"/>
        <v/>
      </c>
      <c r="F2113" s="4" t="str">
        <f t="shared" si="233"/>
        <v>11111</v>
      </c>
      <c r="G2113" s="4" t="str">
        <f>VLOOKUP(F2113,Sheet1!$C$1:D2144,2,FALSE)</f>
        <v>5</v>
      </c>
      <c r="H2113" s="4" t="str">
        <f t="shared" si="234"/>
        <v/>
      </c>
      <c r="I2113" s="4" t="str">
        <f t="shared" si="235"/>
        <v>11111</v>
      </c>
      <c r="J2113" s="4" t="str">
        <f>VLOOKUP(I2113,Sheet1!$C$2:D2144,2,FALSE)</f>
        <v>5</v>
      </c>
      <c r="K2113" s="7" t="str">
        <f t="shared" si="236"/>
        <v>555</v>
      </c>
    </row>
    <row r="2114" spans="2:11" ht="15" customHeight="1" x14ac:dyDescent="0.25">
      <c r="B2114" s="4" t="str">
        <f t="shared" si="230"/>
        <v/>
      </c>
      <c r="C2114" s="4" t="str">
        <f t="shared" si="231"/>
        <v>11111</v>
      </c>
      <c r="D2114" s="4" t="str">
        <f>VLOOKUP(C2114,Sheet1!$C$1:D2145,2,FALSE)</f>
        <v>5</v>
      </c>
      <c r="E2114" s="4" t="str">
        <f t="shared" si="232"/>
        <v/>
      </c>
      <c r="F2114" s="4" t="str">
        <f t="shared" si="233"/>
        <v>11111</v>
      </c>
      <c r="G2114" s="4" t="str">
        <f>VLOOKUP(F2114,Sheet1!$C$1:D2145,2,FALSE)</f>
        <v>5</v>
      </c>
      <c r="H2114" s="4" t="str">
        <f t="shared" si="234"/>
        <v/>
      </c>
      <c r="I2114" s="4" t="str">
        <f t="shared" si="235"/>
        <v>11111</v>
      </c>
      <c r="J2114" s="4" t="str">
        <f>VLOOKUP(I2114,Sheet1!$C$2:D2145,2,FALSE)</f>
        <v>5</v>
      </c>
      <c r="K2114" s="7" t="str">
        <f t="shared" si="236"/>
        <v>555</v>
      </c>
    </row>
    <row r="2115" spans="2:11" ht="15" customHeight="1" x14ac:dyDescent="0.25">
      <c r="B2115" s="4" t="str">
        <f t="shared" ref="B2115:B2178" si="237">LEFT(A2115,5)</f>
        <v/>
      </c>
      <c r="C2115" s="4" t="str">
        <f t="shared" si="231"/>
        <v>11111</v>
      </c>
      <c r="D2115" s="4" t="str">
        <f>VLOOKUP(C2115,Sheet1!$C$1:D2146,2,FALSE)</f>
        <v>5</v>
      </c>
      <c r="E2115" s="4" t="str">
        <f t="shared" si="232"/>
        <v/>
      </c>
      <c r="F2115" s="4" t="str">
        <f t="shared" si="233"/>
        <v>11111</v>
      </c>
      <c r="G2115" s="4" t="str">
        <f>VLOOKUP(F2115,Sheet1!$C$1:D2146,2,FALSE)</f>
        <v>5</v>
      </c>
      <c r="H2115" s="4" t="str">
        <f t="shared" si="234"/>
        <v/>
      </c>
      <c r="I2115" s="4" t="str">
        <f t="shared" si="235"/>
        <v>11111</v>
      </c>
      <c r="J2115" s="4" t="str">
        <f>VLOOKUP(I2115,Sheet1!$C$2:D2146,2,FALSE)</f>
        <v>5</v>
      </c>
      <c r="K2115" s="7" t="str">
        <f t="shared" si="236"/>
        <v>555</v>
      </c>
    </row>
    <row r="2116" spans="2:11" ht="15" customHeight="1" x14ac:dyDescent="0.25">
      <c r="B2116" s="4" t="str">
        <f t="shared" si="237"/>
        <v/>
      </c>
      <c r="C2116" s="4" t="str">
        <f t="shared" si="231"/>
        <v>11111</v>
      </c>
      <c r="D2116" s="4" t="str">
        <f>VLOOKUP(C2116,Sheet1!$C$1:D2147,2,FALSE)</f>
        <v>5</v>
      </c>
      <c r="E2116" s="4" t="str">
        <f t="shared" si="232"/>
        <v/>
      </c>
      <c r="F2116" s="4" t="str">
        <f t="shared" si="233"/>
        <v>11111</v>
      </c>
      <c r="G2116" s="4" t="str">
        <f>VLOOKUP(F2116,Sheet1!$C$1:D2147,2,FALSE)</f>
        <v>5</v>
      </c>
      <c r="H2116" s="4" t="str">
        <f t="shared" si="234"/>
        <v/>
      </c>
      <c r="I2116" s="4" t="str">
        <f t="shared" si="235"/>
        <v>11111</v>
      </c>
      <c r="J2116" s="4" t="str">
        <f>VLOOKUP(I2116,Sheet1!$C$2:D2147,2,FALSE)</f>
        <v>5</v>
      </c>
      <c r="K2116" s="7" t="str">
        <f t="shared" si="236"/>
        <v>555</v>
      </c>
    </row>
    <row r="2117" spans="2:11" ht="15" customHeight="1" x14ac:dyDescent="0.25">
      <c r="B2117" s="4" t="str">
        <f t="shared" si="237"/>
        <v/>
      </c>
      <c r="C2117" s="4" t="str">
        <f t="shared" si="231"/>
        <v>11111</v>
      </c>
      <c r="D2117" s="4" t="str">
        <f>VLOOKUP(C2117,Sheet1!$C$1:D2148,2,FALSE)</f>
        <v>5</v>
      </c>
      <c r="E2117" s="4" t="str">
        <f t="shared" si="232"/>
        <v/>
      </c>
      <c r="F2117" s="4" t="str">
        <f t="shared" si="233"/>
        <v>11111</v>
      </c>
      <c r="G2117" s="4" t="str">
        <f>VLOOKUP(F2117,Sheet1!$C$1:D2148,2,FALSE)</f>
        <v>5</v>
      </c>
      <c r="H2117" s="4" t="str">
        <f t="shared" si="234"/>
        <v/>
      </c>
      <c r="I2117" s="4" t="str">
        <f t="shared" si="235"/>
        <v>11111</v>
      </c>
      <c r="J2117" s="4" t="str">
        <f>VLOOKUP(I2117,Sheet1!$C$2:D2148,2,FALSE)</f>
        <v>5</v>
      </c>
      <c r="K2117" s="7" t="str">
        <f t="shared" si="236"/>
        <v>555</v>
      </c>
    </row>
    <row r="2118" spans="2:11" ht="15" customHeight="1" x14ac:dyDescent="0.25">
      <c r="B2118" s="4" t="str">
        <f t="shared" si="237"/>
        <v/>
      </c>
      <c r="C2118" s="4" t="str">
        <f t="shared" si="231"/>
        <v>11111</v>
      </c>
      <c r="D2118" s="4" t="str">
        <f>VLOOKUP(C2118,Sheet1!$C$1:D2149,2,FALSE)</f>
        <v>5</v>
      </c>
      <c r="E2118" s="4" t="str">
        <f t="shared" si="232"/>
        <v/>
      </c>
      <c r="F2118" s="4" t="str">
        <f t="shared" si="233"/>
        <v>11111</v>
      </c>
      <c r="G2118" s="4" t="str">
        <f>VLOOKUP(F2118,Sheet1!$C$1:D2149,2,FALSE)</f>
        <v>5</v>
      </c>
      <c r="H2118" s="4" t="str">
        <f t="shared" si="234"/>
        <v/>
      </c>
      <c r="I2118" s="4" t="str">
        <f t="shared" si="235"/>
        <v>11111</v>
      </c>
      <c r="J2118" s="4" t="str">
        <f>VLOOKUP(I2118,Sheet1!$C$2:D2149,2,FALSE)</f>
        <v>5</v>
      </c>
      <c r="K2118" s="7" t="str">
        <f t="shared" si="236"/>
        <v>555</v>
      </c>
    </row>
    <row r="2119" spans="2:11" ht="15" customHeight="1" x14ac:dyDescent="0.25">
      <c r="B2119" s="4" t="str">
        <f t="shared" si="237"/>
        <v/>
      </c>
      <c r="C2119" s="4" t="str">
        <f t="shared" si="231"/>
        <v>11111</v>
      </c>
      <c r="D2119" s="4" t="str">
        <f>VLOOKUP(C2119,Sheet1!$C$1:D2150,2,FALSE)</f>
        <v>5</v>
      </c>
      <c r="E2119" s="4" t="str">
        <f t="shared" si="232"/>
        <v/>
      </c>
      <c r="F2119" s="4" t="str">
        <f t="shared" si="233"/>
        <v>11111</v>
      </c>
      <c r="G2119" s="4" t="str">
        <f>VLOOKUP(F2119,Sheet1!$C$1:D2150,2,FALSE)</f>
        <v>5</v>
      </c>
      <c r="H2119" s="4" t="str">
        <f t="shared" si="234"/>
        <v/>
      </c>
      <c r="I2119" s="4" t="str">
        <f t="shared" si="235"/>
        <v>11111</v>
      </c>
      <c r="J2119" s="4" t="str">
        <f>VLOOKUP(I2119,Sheet1!$C$2:D2150,2,FALSE)</f>
        <v>5</v>
      </c>
      <c r="K2119" s="7" t="str">
        <f t="shared" si="236"/>
        <v>555</v>
      </c>
    </row>
    <row r="2120" spans="2:11" ht="15" customHeight="1" x14ac:dyDescent="0.25">
      <c r="B2120" s="4" t="str">
        <f t="shared" si="237"/>
        <v/>
      </c>
      <c r="C2120" s="4" t="str">
        <f t="shared" si="231"/>
        <v>11111</v>
      </c>
      <c r="D2120" s="4" t="str">
        <f>VLOOKUP(C2120,Sheet1!$C$1:D2151,2,FALSE)</f>
        <v>5</v>
      </c>
      <c r="E2120" s="4" t="str">
        <f t="shared" si="232"/>
        <v/>
      </c>
      <c r="F2120" s="4" t="str">
        <f t="shared" si="233"/>
        <v>11111</v>
      </c>
      <c r="G2120" s="4" t="str">
        <f>VLOOKUP(F2120,Sheet1!$C$1:D2151,2,FALSE)</f>
        <v>5</v>
      </c>
      <c r="H2120" s="4" t="str">
        <f t="shared" si="234"/>
        <v/>
      </c>
      <c r="I2120" s="4" t="str">
        <f t="shared" si="235"/>
        <v>11111</v>
      </c>
      <c r="J2120" s="4" t="str">
        <f>VLOOKUP(I2120,Sheet1!$C$2:D2151,2,FALSE)</f>
        <v>5</v>
      </c>
      <c r="K2120" s="7" t="str">
        <f t="shared" si="236"/>
        <v>555</v>
      </c>
    </row>
    <row r="2121" spans="2:11" ht="15" customHeight="1" x14ac:dyDescent="0.25">
      <c r="B2121" s="4" t="str">
        <f t="shared" si="237"/>
        <v/>
      </c>
      <c r="C2121" s="4" t="str">
        <f t="shared" ref="C2121:C2184" si="238">IF(AND(EXACT(MID(B2121,5,1), UPPER(MID(B2121,5,1))), NOT(ISNUMBER(VALUE(MID(B2121,5,1))))),"1", "0")&amp;IF(AND(EXACT(MID(B2121,4,1), UPPER(MID(B2121,4,1))), NOT(ISNUMBER(VALUE(MID(B2121,4,1))))),"1", "0")&amp;IF(AND(EXACT(MID(B2121,3,1), UPPER(MID(B2121,3,1))), NOT(ISNUMBER(VALUE(MID(B2121,3,1))))),"1", "0")&amp;IF(AND(EXACT(MID(B2121,2,1), UPPER(MID(B2121,2,1))), NOT(ISNUMBER(VALUE(MID(B2121,2,1))))),"1", "0")&amp;IF(AND(EXACT(MID(B2121,1,1), UPPER(MID(B2121,1,1))), NOT(ISNUMBER(VALUE(MID(B2121,1,1))))),"1", "0")</f>
        <v>11111</v>
      </c>
      <c r="D2121" s="4" t="str">
        <f>VLOOKUP(C2121,Sheet1!$C$1:D2152,2,FALSE)</f>
        <v>5</v>
      </c>
      <c r="E2121" s="4" t="str">
        <f t="shared" ref="E2121:E2184" si="239">MID(A2121,6,5)</f>
        <v/>
      </c>
      <c r="F2121" s="4" t="str">
        <f t="shared" ref="F2121:F2184" si="240">IF(AND(EXACT(MID(E2121,5,1), UPPER(MID(E2121,5,1))), NOT(ISNUMBER(VALUE(MID(E2121,5,1))))),"1", "0")&amp;IF(AND(EXACT(MID(E2121,4,1), UPPER(MID(E2121,4,1))), NOT(ISNUMBER(VALUE(MID(E2121,4,1))))),"1", "0")&amp;IF(AND(EXACT(MID(E2121,3,1), UPPER(MID(E2121,3,1))), NOT(ISNUMBER(VALUE(MID(E2121,3,1))))),"1", "0")&amp;IF(AND(EXACT(MID(E2121,2,1), UPPER(MID(E2121,2,1))), NOT(ISNUMBER(VALUE(MID(E2121,2,1))))),"1", "0")&amp;IF(AND(EXACT(MID(E2121,1,1), UPPER(MID(E2121,1,1))), NOT(ISNUMBER(VALUE(MID(E2121,1,1))))),"1", "0")</f>
        <v>11111</v>
      </c>
      <c r="G2121" s="4" t="str">
        <f>VLOOKUP(F2121,Sheet1!$C$1:D2152,2,FALSE)</f>
        <v>5</v>
      </c>
      <c r="H2121" s="4" t="str">
        <f t="shared" ref="H2121:H2184" si="241">RIGHT(A2121,5)</f>
        <v/>
      </c>
      <c r="I2121" s="4" t="str">
        <f t="shared" ref="I2121:I2184" si="242">IF(AND(EXACT(MID(H2121,5,1), UPPER(MID(H2121,5,1))), NOT(ISNUMBER(VALUE(MID(H2121,5,1))))),"1", "0")&amp;IF(AND(EXACT(MID(H2121,4,1), UPPER(MID(H2121,4,1))), NOT(ISNUMBER(VALUE(MID(H2121,4,1))))),"1", "0")&amp;IF(AND(EXACT(MID(H2121,3,1), UPPER(MID(H2121,3,1))), NOT(ISNUMBER(VALUE(MID(H2121,3,1))))),"1", "0")&amp;IF(AND(EXACT(MID(H2121,2,1), UPPER(MID(H2121,2,1))), NOT(ISNUMBER(VALUE(MID(H2121,2,1))))),"1", "0")&amp;IF(AND(EXACT(MID(H2121,1,1), UPPER(MID(H2121,1,1))), NOT(ISNUMBER(VALUE(MID(H2121,1,1))))),"1", "0")</f>
        <v>11111</v>
      </c>
      <c r="J2121" s="4" t="str">
        <f>VLOOKUP(I2121,Sheet1!$C$2:D2152,2,FALSE)</f>
        <v>5</v>
      </c>
      <c r="K2121" s="7" t="str">
        <f t="shared" ref="K2121:K2184" si="243">A2121&amp;D2121&amp;G2121&amp;J2121</f>
        <v>555</v>
      </c>
    </row>
    <row r="2122" spans="2:11" ht="15" customHeight="1" x14ac:dyDescent="0.25">
      <c r="B2122" s="4" t="str">
        <f t="shared" si="237"/>
        <v/>
      </c>
      <c r="C2122" s="4" t="str">
        <f t="shared" si="238"/>
        <v>11111</v>
      </c>
      <c r="D2122" s="4" t="str">
        <f>VLOOKUP(C2122,Sheet1!$C$1:D2153,2,FALSE)</f>
        <v>5</v>
      </c>
      <c r="E2122" s="4" t="str">
        <f t="shared" si="239"/>
        <v/>
      </c>
      <c r="F2122" s="4" t="str">
        <f t="shared" si="240"/>
        <v>11111</v>
      </c>
      <c r="G2122" s="4" t="str">
        <f>VLOOKUP(F2122,Sheet1!$C$1:D2153,2,FALSE)</f>
        <v>5</v>
      </c>
      <c r="H2122" s="4" t="str">
        <f t="shared" si="241"/>
        <v/>
      </c>
      <c r="I2122" s="4" t="str">
        <f t="shared" si="242"/>
        <v>11111</v>
      </c>
      <c r="J2122" s="4" t="str">
        <f>VLOOKUP(I2122,Sheet1!$C$2:D2153,2,FALSE)</f>
        <v>5</v>
      </c>
      <c r="K2122" s="7" t="str">
        <f t="shared" si="243"/>
        <v>555</v>
      </c>
    </row>
    <row r="2123" spans="2:11" ht="15" customHeight="1" x14ac:dyDescent="0.25">
      <c r="B2123" s="4" t="str">
        <f t="shared" si="237"/>
        <v/>
      </c>
      <c r="C2123" s="4" t="str">
        <f t="shared" si="238"/>
        <v>11111</v>
      </c>
      <c r="D2123" s="4" t="str">
        <f>VLOOKUP(C2123,Sheet1!$C$1:D2154,2,FALSE)</f>
        <v>5</v>
      </c>
      <c r="E2123" s="4" t="str">
        <f t="shared" si="239"/>
        <v/>
      </c>
      <c r="F2123" s="4" t="str">
        <f t="shared" si="240"/>
        <v>11111</v>
      </c>
      <c r="G2123" s="4" t="str">
        <f>VLOOKUP(F2123,Sheet1!$C$1:D2154,2,FALSE)</f>
        <v>5</v>
      </c>
      <c r="H2123" s="4" t="str">
        <f t="shared" si="241"/>
        <v/>
      </c>
      <c r="I2123" s="4" t="str">
        <f t="shared" si="242"/>
        <v>11111</v>
      </c>
      <c r="J2123" s="4" t="str">
        <f>VLOOKUP(I2123,Sheet1!$C$2:D2154,2,FALSE)</f>
        <v>5</v>
      </c>
      <c r="K2123" s="7" t="str">
        <f t="shared" si="243"/>
        <v>555</v>
      </c>
    </row>
    <row r="2124" spans="2:11" ht="15" customHeight="1" x14ac:dyDescent="0.25">
      <c r="B2124" s="4" t="str">
        <f t="shared" si="237"/>
        <v/>
      </c>
      <c r="C2124" s="4" t="str">
        <f t="shared" si="238"/>
        <v>11111</v>
      </c>
      <c r="D2124" s="4" t="str">
        <f>VLOOKUP(C2124,Sheet1!$C$1:D2155,2,FALSE)</f>
        <v>5</v>
      </c>
      <c r="E2124" s="4" t="str">
        <f t="shared" si="239"/>
        <v/>
      </c>
      <c r="F2124" s="4" t="str">
        <f t="shared" si="240"/>
        <v>11111</v>
      </c>
      <c r="G2124" s="4" t="str">
        <f>VLOOKUP(F2124,Sheet1!$C$1:D2155,2,FALSE)</f>
        <v>5</v>
      </c>
      <c r="H2124" s="4" t="str">
        <f t="shared" si="241"/>
        <v/>
      </c>
      <c r="I2124" s="4" t="str">
        <f t="shared" si="242"/>
        <v>11111</v>
      </c>
      <c r="J2124" s="4" t="str">
        <f>VLOOKUP(I2124,Sheet1!$C$2:D2155,2,FALSE)</f>
        <v>5</v>
      </c>
      <c r="K2124" s="7" t="str">
        <f t="shared" si="243"/>
        <v>555</v>
      </c>
    </row>
    <row r="2125" spans="2:11" ht="15" customHeight="1" x14ac:dyDescent="0.25">
      <c r="B2125" s="4" t="str">
        <f t="shared" si="237"/>
        <v/>
      </c>
      <c r="C2125" s="4" t="str">
        <f t="shared" si="238"/>
        <v>11111</v>
      </c>
      <c r="D2125" s="4" t="str">
        <f>VLOOKUP(C2125,Sheet1!$C$1:D2156,2,FALSE)</f>
        <v>5</v>
      </c>
      <c r="E2125" s="4" t="str">
        <f t="shared" si="239"/>
        <v/>
      </c>
      <c r="F2125" s="4" t="str">
        <f t="shared" si="240"/>
        <v>11111</v>
      </c>
      <c r="G2125" s="4" t="str">
        <f>VLOOKUP(F2125,Sheet1!$C$1:D2156,2,FALSE)</f>
        <v>5</v>
      </c>
      <c r="H2125" s="4" t="str">
        <f t="shared" si="241"/>
        <v/>
      </c>
      <c r="I2125" s="4" t="str">
        <f t="shared" si="242"/>
        <v>11111</v>
      </c>
      <c r="J2125" s="4" t="str">
        <f>VLOOKUP(I2125,Sheet1!$C$2:D2156,2,FALSE)</f>
        <v>5</v>
      </c>
      <c r="K2125" s="7" t="str">
        <f t="shared" si="243"/>
        <v>555</v>
      </c>
    </row>
    <row r="2126" spans="2:11" ht="15" customHeight="1" x14ac:dyDescent="0.25">
      <c r="B2126" s="4" t="str">
        <f t="shared" si="237"/>
        <v/>
      </c>
      <c r="C2126" s="4" t="str">
        <f t="shared" si="238"/>
        <v>11111</v>
      </c>
      <c r="D2126" s="4" t="str">
        <f>VLOOKUP(C2126,Sheet1!$C$1:D2157,2,FALSE)</f>
        <v>5</v>
      </c>
      <c r="E2126" s="4" t="str">
        <f t="shared" si="239"/>
        <v/>
      </c>
      <c r="F2126" s="4" t="str">
        <f t="shared" si="240"/>
        <v>11111</v>
      </c>
      <c r="G2126" s="4" t="str">
        <f>VLOOKUP(F2126,Sheet1!$C$1:D2157,2,FALSE)</f>
        <v>5</v>
      </c>
      <c r="H2126" s="4" t="str">
        <f t="shared" si="241"/>
        <v/>
      </c>
      <c r="I2126" s="4" t="str">
        <f t="shared" si="242"/>
        <v>11111</v>
      </c>
      <c r="J2126" s="4" t="str">
        <f>VLOOKUP(I2126,Sheet1!$C$2:D2157,2,FALSE)</f>
        <v>5</v>
      </c>
      <c r="K2126" s="7" t="str">
        <f t="shared" si="243"/>
        <v>555</v>
      </c>
    </row>
    <row r="2127" spans="2:11" ht="15" customHeight="1" x14ac:dyDescent="0.25">
      <c r="B2127" s="4" t="str">
        <f t="shared" si="237"/>
        <v/>
      </c>
      <c r="C2127" s="4" t="str">
        <f t="shared" si="238"/>
        <v>11111</v>
      </c>
      <c r="D2127" s="4" t="str">
        <f>VLOOKUP(C2127,Sheet1!$C$1:D2158,2,FALSE)</f>
        <v>5</v>
      </c>
      <c r="E2127" s="4" t="str">
        <f t="shared" si="239"/>
        <v/>
      </c>
      <c r="F2127" s="4" t="str">
        <f t="shared" si="240"/>
        <v>11111</v>
      </c>
      <c r="G2127" s="4" t="str">
        <f>VLOOKUP(F2127,Sheet1!$C$1:D2158,2,FALSE)</f>
        <v>5</v>
      </c>
      <c r="H2127" s="4" t="str">
        <f t="shared" si="241"/>
        <v/>
      </c>
      <c r="I2127" s="4" t="str">
        <f t="shared" si="242"/>
        <v>11111</v>
      </c>
      <c r="J2127" s="4" t="str">
        <f>VLOOKUP(I2127,Sheet1!$C$2:D2158,2,FALSE)</f>
        <v>5</v>
      </c>
      <c r="K2127" s="7" t="str">
        <f t="shared" si="243"/>
        <v>555</v>
      </c>
    </row>
    <row r="2128" spans="2:11" ht="15" customHeight="1" x14ac:dyDescent="0.25">
      <c r="B2128" s="4" t="str">
        <f t="shared" si="237"/>
        <v/>
      </c>
      <c r="C2128" s="4" t="str">
        <f t="shared" si="238"/>
        <v>11111</v>
      </c>
      <c r="D2128" s="4" t="str">
        <f>VLOOKUP(C2128,Sheet1!$C$1:D2159,2,FALSE)</f>
        <v>5</v>
      </c>
      <c r="E2128" s="4" t="str">
        <f t="shared" si="239"/>
        <v/>
      </c>
      <c r="F2128" s="4" t="str">
        <f t="shared" si="240"/>
        <v>11111</v>
      </c>
      <c r="G2128" s="4" t="str">
        <f>VLOOKUP(F2128,Sheet1!$C$1:D2159,2,FALSE)</f>
        <v>5</v>
      </c>
      <c r="H2128" s="4" t="str">
        <f t="shared" si="241"/>
        <v/>
      </c>
      <c r="I2128" s="4" t="str">
        <f t="shared" si="242"/>
        <v>11111</v>
      </c>
      <c r="J2128" s="4" t="str">
        <f>VLOOKUP(I2128,Sheet1!$C$2:D2159,2,FALSE)</f>
        <v>5</v>
      </c>
      <c r="K2128" s="7" t="str">
        <f t="shared" si="243"/>
        <v>555</v>
      </c>
    </row>
    <row r="2129" spans="2:11" ht="15" customHeight="1" x14ac:dyDescent="0.25">
      <c r="B2129" s="4" t="str">
        <f t="shared" si="237"/>
        <v/>
      </c>
      <c r="C2129" s="4" t="str">
        <f t="shared" si="238"/>
        <v>11111</v>
      </c>
      <c r="D2129" s="4" t="str">
        <f>VLOOKUP(C2129,Sheet1!$C$1:D2160,2,FALSE)</f>
        <v>5</v>
      </c>
      <c r="E2129" s="4" t="str">
        <f t="shared" si="239"/>
        <v/>
      </c>
      <c r="F2129" s="4" t="str">
        <f t="shared" si="240"/>
        <v>11111</v>
      </c>
      <c r="G2129" s="4" t="str">
        <f>VLOOKUP(F2129,Sheet1!$C$1:D2160,2,FALSE)</f>
        <v>5</v>
      </c>
      <c r="H2129" s="4" t="str">
        <f t="shared" si="241"/>
        <v/>
      </c>
      <c r="I2129" s="4" t="str">
        <f t="shared" si="242"/>
        <v>11111</v>
      </c>
      <c r="J2129" s="4" t="str">
        <f>VLOOKUP(I2129,Sheet1!$C$2:D2160,2,FALSE)</f>
        <v>5</v>
      </c>
      <c r="K2129" s="7" t="str">
        <f t="shared" si="243"/>
        <v>555</v>
      </c>
    </row>
    <row r="2130" spans="2:11" ht="15" customHeight="1" x14ac:dyDescent="0.25">
      <c r="B2130" s="4" t="str">
        <f t="shared" si="237"/>
        <v/>
      </c>
      <c r="C2130" s="4" t="str">
        <f t="shared" si="238"/>
        <v>11111</v>
      </c>
      <c r="D2130" s="4" t="str">
        <f>VLOOKUP(C2130,Sheet1!$C$1:D2161,2,FALSE)</f>
        <v>5</v>
      </c>
      <c r="E2130" s="4" t="str">
        <f t="shared" si="239"/>
        <v/>
      </c>
      <c r="F2130" s="4" t="str">
        <f t="shared" si="240"/>
        <v>11111</v>
      </c>
      <c r="G2130" s="4" t="str">
        <f>VLOOKUP(F2130,Sheet1!$C$1:D2161,2,FALSE)</f>
        <v>5</v>
      </c>
      <c r="H2130" s="4" t="str">
        <f t="shared" si="241"/>
        <v/>
      </c>
      <c r="I2130" s="4" t="str">
        <f t="shared" si="242"/>
        <v>11111</v>
      </c>
      <c r="J2130" s="4" t="str">
        <f>VLOOKUP(I2130,Sheet1!$C$2:D2161,2,FALSE)</f>
        <v>5</v>
      </c>
      <c r="K2130" s="7" t="str">
        <f t="shared" si="243"/>
        <v>555</v>
      </c>
    </row>
    <row r="2131" spans="2:11" ht="15" customHeight="1" x14ac:dyDescent="0.25">
      <c r="B2131" s="4" t="str">
        <f t="shared" si="237"/>
        <v/>
      </c>
      <c r="C2131" s="4" t="str">
        <f t="shared" si="238"/>
        <v>11111</v>
      </c>
      <c r="D2131" s="4" t="str">
        <f>VLOOKUP(C2131,Sheet1!$C$1:D2162,2,FALSE)</f>
        <v>5</v>
      </c>
      <c r="E2131" s="4" t="str">
        <f t="shared" si="239"/>
        <v/>
      </c>
      <c r="F2131" s="4" t="str">
        <f t="shared" si="240"/>
        <v>11111</v>
      </c>
      <c r="G2131" s="4" t="str">
        <f>VLOOKUP(F2131,Sheet1!$C$1:D2162,2,FALSE)</f>
        <v>5</v>
      </c>
      <c r="H2131" s="4" t="str">
        <f t="shared" si="241"/>
        <v/>
      </c>
      <c r="I2131" s="4" t="str">
        <f t="shared" si="242"/>
        <v>11111</v>
      </c>
      <c r="J2131" s="4" t="str">
        <f>VLOOKUP(I2131,Sheet1!$C$2:D2162,2,FALSE)</f>
        <v>5</v>
      </c>
      <c r="K2131" s="7" t="str">
        <f t="shared" si="243"/>
        <v>555</v>
      </c>
    </row>
    <row r="2132" spans="2:11" ht="15" customHeight="1" x14ac:dyDescent="0.25">
      <c r="B2132" s="4" t="str">
        <f t="shared" si="237"/>
        <v/>
      </c>
      <c r="C2132" s="4" t="str">
        <f t="shared" si="238"/>
        <v>11111</v>
      </c>
      <c r="D2132" s="4" t="str">
        <f>VLOOKUP(C2132,Sheet1!$C$1:D2163,2,FALSE)</f>
        <v>5</v>
      </c>
      <c r="E2132" s="4" t="str">
        <f t="shared" si="239"/>
        <v/>
      </c>
      <c r="F2132" s="4" t="str">
        <f t="shared" si="240"/>
        <v>11111</v>
      </c>
      <c r="G2132" s="4" t="str">
        <f>VLOOKUP(F2132,Sheet1!$C$1:D2163,2,FALSE)</f>
        <v>5</v>
      </c>
      <c r="H2132" s="4" t="str">
        <f t="shared" si="241"/>
        <v/>
      </c>
      <c r="I2132" s="4" t="str">
        <f t="shared" si="242"/>
        <v>11111</v>
      </c>
      <c r="J2132" s="4" t="str">
        <f>VLOOKUP(I2132,Sheet1!$C$2:D2163,2,FALSE)</f>
        <v>5</v>
      </c>
      <c r="K2132" s="7" t="str">
        <f t="shared" si="243"/>
        <v>555</v>
      </c>
    </row>
    <row r="2133" spans="2:11" ht="15" customHeight="1" x14ac:dyDescent="0.25">
      <c r="B2133" s="4" t="str">
        <f t="shared" si="237"/>
        <v/>
      </c>
      <c r="C2133" s="4" t="str">
        <f t="shared" si="238"/>
        <v>11111</v>
      </c>
      <c r="D2133" s="4" t="str">
        <f>VLOOKUP(C2133,Sheet1!$C$1:D2164,2,FALSE)</f>
        <v>5</v>
      </c>
      <c r="E2133" s="4" t="str">
        <f t="shared" si="239"/>
        <v/>
      </c>
      <c r="F2133" s="4" t="str">
        <f t="shared" si="240"/>
        <v>11111</v>
      </c>
      <c r="G2133" s="4" t="str">
        <f>VLOOKUP(F2133,Sheet1!$C$1:D2164,2,FALSE)</f>
        <v>5</v>
      </c>
      <c r="H2133" s="4" t="str">
        <f t="shared" si="241"/>
        <v/>
      </c>
      <c r="I2133" s="4" t="str">
        <f t="shared" si="242"/>
        <v>11111</v>
      </c>
      <c r="J2133" s="4" t="str">
        <f>VLOOKUP(I2133,Sheet1!$C$2:D2164,2,FALSE)</f>
        <v>5</v>
      </c>
      <c r="K2133" s="7" t="str">
        <f t="shared" si="243"/>
        <v>555</v>
      </c>
    </row>
    <row r="2134" spans="2:11" ht="15" customHeight="1" x14ac:dyDescent="0.25">
      <c r="B2134" s="4" t="str">
        <f t="shared" si="237"/>
        <v/>
      </c>
      <c r="C2134" s="4" t="str">
        <f t="shared" si="238"/>
        <v>11111</v>
      </c>
      <c r="D2134" s="4" t="str">
        <f>VLOOKUP(C2134,Sheet1!$C$1:D2165,2,FALSE)</f>
        <v>5</v>
      </c>
      <c r="E2134" s="4" t="str">
        <f t="shared" si="239"/>
        <v/>
      </c>
      <c r="F2134" s="4" t="str">
        <f t="shared" si="240"/>
        <v>11111</v>
      </c>
      <c r="G2134" s="4" t="str">
        <f>VLOOKUP(F2134,Sheet1!$C$1:D2165,2,FALSE)</f>
        <v>5</v>
      </c>
      <c r="H2134" s="4" t="str">
        <f t="shared" si="241"/>
        <v/>
      </c>
      <c r="I2134" s="4" t="str">
        <f t="shared" si="242"/>
        <v>11111</v>
      </c>
      <c r="J2134" s="4" t="str">
        <f>VLOOKUP(I2134,Sheet1!$C$2:D2165,2,FALSE)</f>
        <v>5</v>
      </c>
      <c r="K2134" s="7" t="str">
        <f t="shared" si="243"/>
        <v>555</v>
      </c>
    </row>
    <row r="2135" spans="2:11" ht="15" customHeight="1" x14ac:dyDescent="0.25">
      <c r="B2135" s="4" t="str">
        <f t="shared" si="237"/>
        <v/>
      </c>
      <c r="C2135" s="4" t="str">
        <f t="shared" si="238"/>
        <v>11111</v>
      </c>
      <c r="D2135" s="4" t="str">
        <f>VLOOKUP(C2135,Sheet1!$C$1:D2166,2,FALSE)</f>
        <v>5</v>
      </c>
      <c r="E2135" s="4" t="str">
        <f t="shared" si="239"/>
        <v/>
      </c>
      <c r="F2135" s="4" t="str">
        <f t="shared" si="240"/>
        <v>11111</v>
      </c>
      <c r="G2135" s="4" t="str">
        <f>VLOOKUP(F2135,Sheet1!$C$1:D2166,2,FALSE)</f>
        <v>5</v>
      </c>
      <c r="H2135" s="4" t="str">
        <f t="shared" si="241"/>
        <v/>
      </c>
      <c r="I2135" s="4" t="str">
        <f t="shared" si="242"/>
        <v>11111</v>
      </c>
      <c r="J2135" s="4" t="str">
        <f>VLOOKUP(I2135,Sheet1!$C$2:D2166,2,FALSE)</f>
        <v>5</v>
      </c>
      <c r="K2135" s="7" t="str">
        <f t="shared" si="243"/>
        <v>555</v>
      </c>
    </row>
    <row r="2136" spans="2:11" ht="15" customHeight="1" x14ac:dyDescent="0.25">
      <c r="B2136" s="4" t="str">
        <f t="shared" si="237"/>
        <v/>
      </c>
      <c r="C2136" s="4" t="str">
        <f t="shared" si="238"/>
        <v>11111</v>
      </c>
      <c r="D2136" s="4" t="str">
        <f>VLOOKUP(C2136,Sheet1!$C$1:D2167,2,FALSE)</f>
        <v>5</v>
      </c>
      <c r="E2136" s="4" t="str">
        <f t="shared" si="239"/>
        <v/>
      </c>
      <c r="F2136" s="4" t="str">
        <f t="shared" si="240"/>
        <v>11111</v>
      </c>
      <c r="G2136" s="4" t="str">
        <f>VLOOKUP(F2136,Sheet1!$C$1:D2167,2,FALSE)</f>
        <v>5</v>
      </c>
      <c r="H2136" s="4" t="str">
        <f t="shared" si="241"/>
        <v/>
      </c>
      <c r="I2136" s="4" t="str">
        <f t="shared" si="242"/>
        <v>11111</v>
      </c>
      <c r="J2136" s="4" t="str">
        <f>VLOOKUP(I2136,Sheet1!$C$2:D2167,2,FALSE)</f>
        <v>5</v>
      </c>
      <c r="K2136" s="7" t="str">
        <f t="shared" si="243"/>
        <v>555</v>
      </c>
    </row>
    <row r="2137" spans="2:11" ht="15" customHeight="1" x14ac:dyDescent="0.25">
      <c r="B2137" s="4" t="str">
        <f t="shared" si="237"/>
        <v/>
      </c>
      <c r="C2137" s="4" t="str">
        <f t="shared" si="238"/>
        <v>11111</v>
      </c>
      <c r="D2137" s="4" t="str">
        <f>VLOOKUP(C2137,Sheet1!$C$1:D2168,2,FALSE)</f>
        <v>5</v>
      </c>
      <c r="E2137" s="4" t="str">
        <f t="shared" si="239"/>
        <v/>
      </c>
      <c r="F2137" s="4" t="str">
        <f t="shared" si="240"/>
        <v>11111</v>
      </c>
      <c r="G2137" s="4" t="str">
        <f>VLOOKUP(F2137,Sheet1!$C$1:D2168,2,FALSE)</f>
        <v>5</v>
      </c>
      <c r="H2137" s="4" t="str">
        <f t="shared" si="241"/>
        <v/>
      </c>
      <c r="I2137" s="4" t="str">
        <f t="shared" si="242"/>
        <v>11111</v>
      </c>
      <c r="J2137" s="4" t="str">
        <f>VLOOKUP(I2137,Sheet1!$C$2:D2168,2,FALSE)</f>
        <v>5</v>
      </c>
      <c r="K2137" s="7" t="str">
        <f t="shared" si="243"/>
        <v>555</v>
      </c>
    </row>
    <row r="2138" spans="2:11" ht="15" customHeight="1" x14ac:dyDescent="0.25">
      <c r="B2138" s="4" t="str">
        <f t="shared" si="237"/>
        <v/>
      </c>
      <c r="C2138" s="4" t="str">
        <f t="shared" si="238"/>
        <v>11111</v>
      </c>
      <c r="D2138" s="4" t="str">
        <f>VLOOKUP(C2138,Sheet1!$C$1:D2169,2,FALSE)</f>
        <v>5</v>
      </c>
      <c r="E2138" s="4" t="str">
        <f t="shared" si="239"/>
        <v/>
      </c>
      <c r="F2138" s="4" t="str">
        <f t="shared" si="240"/>
        <v>11111</v>
      </c>
      <c r="G2138" s="4" t="str">
        <f>VLOOKUP(F2138,Sheet1!$C$1:D2169,2,FALSE)</f>
        <v>5</v>
      </c>
      <c r="H2138" s="4" t="str">
        <f t="shared" si="241"/>
        <v/>
      </c>
      <c r="I2138" s="4" t="str">
        <f t="shared" si="242"/>
        <v>11111</v>
      </c>
      <c r="J2138" s="4" t="str">
        <f>VLOOKUP(I2138,Sheet1!$C$2:D2169,2,FALSE)</f>
        <v>5</v>
      </c>
      <c r="K2138" s="7" t="str">
        <f t="shared" si="243"/>
        <v>555</v>
      </c>
    </row>
    <row r="2139" spans="2:11" ht="15" customHeight="1" x14ac:dyDescent="0.25">
      <c r="B2139" s="4" t="str">
        <f t="shared" si="237"/>
        <v/>
      </c>
      <c r="C2139" s="4" t="str">
        <f t="shared" si="238"/>
        <v>11111</v>
      </c>
      <c r="D2139" s="4" t="str">
        <f>VLOOKUP(C2139,Sheet1!$C$1:D2170,2,FALSE)</f>
        <v>5</v>
      </c>
      <c r="E2139" s="4" t="str">
        <f t="shared" si="239"/>
        <v/>
      </c>
      <c r="F2139" s="4" t="str">
        <f t="shared" si="240"/>
        <v>11111</v>
      </c>
      <c r="G2139" s="4" t="str">
        <f>VLOOKUP(F2139,Sheet1!$C$1:D2170,2,FALSE)</f>
        <v>5</v>
      </c>
      <c r="H2139" s="4" t="str">
        <f t="shared" si="241"/>
        <v/>
      </c>
      <c r="I2139" s="4" t="str">
        <f t="shared" si="242"/>
        <v>11111</v>
      </c>
      <c r="J2139" s="4" t="str">
        <f>VLOOKUP(I2139,Sheet1!$C$2:D2170,2,FALSE)</f>
        <v>5</v>
      </c>
      <c r="K2139" s="7" t="str">
        <f t="shared" si="243"/>
        <v>555</v>
      </c>
    </row>
    <row r="2140" spans="2:11" ht="15" customHeight="1" x14ac:dyDescent="0.25">
      <c r="B2140" s="4" t="str">
        <f t="shared" si="237"/>
        <v/>
      </c>
      <c r="C2140" s="4" t="str">
        <f t="shared" si="238"/>
        <v>11111</v>
      </c>
      <c r="D2140" s="4" t="str">
        <f>VLOOKUP(C2140,Sheet1!$C$1:D2171,2,FALSE)</f>
        <v>5</v>
      </c>
      <c r="E2140" s="4" t="str">
        <f t="shared" si="239"/>
        <v/>
      </c>
      <c r="F2140" s="4" t="str">
        <f t="shared" si="240"/>
        <v>11111</v>
      </c>
      <c r="G2140" s="4" t="str">
        <f>VLOOKUP(F2140,Sheet1!$C$1:D2171,2,FALSE)</f>
        <v>5</v>
      </c>
      <c r="H2140" s="4" t="str">
        <f t="shared" si="241"/>
        <v/>
      </c>
      <c r="I2140" s="4" t="str">
        <f t="shared" si="242"/>
        <v>11111</v>
      </c>
      <c r="J2140" s="4" t="str">
        <f>VLOOKUP(I2140,Sheet1!$C$2:D2171,2,FALSE)</f>
        <v>5</v>
      </c>
      <c r="K2140" s="7" t="str">
        <f t="shared" si="243"/>
        <v>555</v>
      </c>
    </row>
    <row r="2141" spans="2:11" ht="15" customHeight="1" x14ac:dyDescent="0.25">
      <c r="B2141" s="4" t="str">
        <f t="shared" si="237"/>
        <v/>
      </c>
      <c r="C2141" s="4" t="str">
        <f t="shared" si="238"/>
        <v>11111</v>
      </c>
      <c r="D2141" s="4" t="str">
        <f>VLOOKUP(C2141,Sheet1!$C$1:D2172,2,FALSE)</f>
        <v>5</v>
      </c>
      <c r="E2141" s="4" t="str">
        <f t="shared" si="239"/>
        <v/>
      </c>
      <c r="F2141" s="4" t="str">
        <f t="shared" si="240"/>
        <v>11111</v>
      </c>
      <c r="G2141" s="4" t="str">
        <f>VLOOKUP(F2141,Sheet1!$C$1:D2172,2,FALSE)</f>
        <v>5</v>
      </c>
      <c r="H2141" s="4" t="str">
        <f t="shared" si="241"/>
        <v/>
      </c>
      <c r="I2141" s="4" t="str">
        <f t="shared" si="242"/>
        <v>11111</v>
      </c>
      <c r="J2141" s="4" t="str">
        <f>VLOOKUP(I2141,Sheet1!$C$2:D2172,2,FALSE)</f>
        <v>5</v>
      </c>
      <c r="K2141" s="7" t="str">
        <f t="shared" si="243"/>
        <v>555</v>
      </c>
    </row>
    <row r="2142" spans="2:11" ht="15" customHeight="1" x14ac:dyDescent="0.25">
      <c r="B2142" s="4" t="str">
        <f t="shared" si="237"/>
        <v/>
      </c>
      <c r="C2142" s="4" t="str">
        <f t="shared" si="238"/>
        <v>11111</v>
      </c>
      <c r="D2142" s="4" t="str">
        <f>VLOOKUP(C2142,Sheet1!$C$1:D2173,2,FALSE)</f>
        <v>5</v>
      </c>
      <c r="E2142" s="4" t="str">
        <f t="shared" si="239"/>
        <v/>
      </c>
      <c r="F2142" s="4" t="str">
        <f t="shared" si="240"/>
        <v>11111</v>
      </c>
      <c r="G2142" s="4" t="str">
        <f>VLOOKUP(F2142,Sheet1!$C$1:D2173,2,FALSE)</f>
        <v>5</v>
      </c>
      <c r="H2142" s="4" t="str">
        <f t="shared" si="241"/>
        <v/>
      </c>
      <c r="I2142" s="4" t="str">
        <f t="shared" si="242"/>
        <v>11111</v>
      </c>
      <c r="J2142" s="4" t="str">
        <f>VLOOKUP(I2142,Sheet1!$C$2:D2173,2,FALSE)</f>
        <v>5</v>
      </c>
      <c r="K2142" s="7" t="str">
        <f t="shared" si="243"/>
        <v>555</v>
      </c>
    </row>
    <row r="2143" spans="2:11" ht="15" customHeight="1" x14ac:dyDescent="0.25">
      <c r="B2143" s="4" t="str">
        <f t="shared" si="237"/>
        <v/>
      </c>
      <c r="C2143" s="4" t="str">
        <f t="shared" si="238"/>
        <v>11111</v>
      </c>
      <c r="D2143" s="4" t="str">
        <f>VLOOKUP(C2143,Sheet1!$C$1:D2174,2,FALSE)</f>
        <v>5</v>
      </c>
      <c r="E2143" s="4" t="str">
        <f t="shared" si="239"/>
        <v/>
      </c>
      <c r="F2143" s="4" t="str">
        <f t="shared" si="240"/>
        <v>11111</v>
      </c>
      <c r="G2143" s="4" t="str">
        <f>VLOOKUP(F2143,Sheet1!$C$1:D2174,2,FALSE)</f>
        <v>5</v>
      </c>
      <c r="H2143" s="4" t="str">
        <f t="shared" si="241"/>
        <v/>
      </c>
      <c r="I2143" s="4" t="str">
        <f t="shared" si="242"/>
        <v>11111</v>
      </c>
      <c r="J2143" s="4" t="str">
        <f>VLOOKUP(I2143,Sheet1!$C$2:D2174,2,FALSE)</f>
        <v>5</v>
      </c>
      <c r="K2143" s="7" t="str">
        <f t="shared" si="243"/>
        <v>555</v>
      </c>
    </row>
    <row r="2144" spans="2:11" ht="15" customHeight="1" x14ac:dyDescent="0.25">
      <c r="B2144" s="4" t="str">
        <f t="shared" si="237"/>
        <v/>
      </c>
      <c r="C2144" s="4" t="str">
        <f t="shared" si="238"/>
        <v>11111</v>
      </c>
      <c r="D2144" s="4" t="str">
        <f>VLOOKUP(C2144,Sheet1!$C$1:D2175,2,FALSE)</f>
        <v>5</v>
      </c>
      <c r="E2144" s="4" t="str">
        <f t="shared" si="239"/>
        <v/>
      </c>
      <c r="F2144" s="4" t="str">
        <f t="shared" si="240"/>
        <v>11111</v>
      </c>
      <c r="G2144" s="4" t="str">
        <f>VLOOKUP(F2144,Sheet1!$C$1:D2175,2,FALSE)</f>
        <v>5</v>
      </c>
      <c r="H2144" s="4" t="str">
        <f t="shared" si="241"/>
        <v/>
      </c>
      <c r="I2144" s="4" t="str">
        <f t="shared" si="242"/>
        <v>11111</v>
      </c>
      <c r="J2144" s="4" t="str">
        <f>VLOOKUP(I2144,Sheet1!$C$2:D2175,2,FALSE)</f>
        <v>5</v>
      </c>
      <c r="K2144" s="7" t="str">
        <f t="shared" si="243"/>
        <v>555</v>
      </c>
    </row>
    <row r="2145" spans="2:11" ht="15" customHeight="1" x14ac:dyDescent="0.25">
      <c r="B2145" s="4" t="str">
        <f t="shared" si="237"/>
        <v/>
      </c>
      <c r="C2145" s="4" t="str">
        <f t="shared" si="238"/>
        <v>11111</v>
      </c>
      <c r="D2145" s="4" t="str">
        <f>VLOOKUP(C2145,Sheet1!$C$1:D2176,2,FALSE)</f>
        <v>5</v>
      </c>
      <c r="E2145" s="4" t="str">
        <f t="shared" si="239"/>
        <v/>
      </c>
      <c r="F2145" s="4" t="str">
        <f t="shared" si="240"/>
        <v>11111</v>
      </c>
      <c r="G2145" s="4" t="str">
        <f>VLOOKUP(F2145,Sheet1!$C$1:D2176,2,FALSE)</f>
        <v>5</v>
      </c>
      <c r="H2145" s="4" t="str">
        <f t="shared" si="241"/>
        <v/>
      </c>
      <c r="I2145" s="4" t="str">
        <f t="shared" si="242"/>
        <v>11111</v>
      </c>
      <c r="J2145" s="4" t="str">
        <f>VLOOKUP(I2145,Sheet1!$C$2:D2176,2,FALSE)</f>
        <v>5</v>
      </c>
      <c r="K2145" s="7" t="str">
        <f t="shared" si="243"/>
        <v>555</v>
      </c>
    </row>
    <row r="2146" spans="2:11" ht="15" customHeight="1" x14ac:dyDescent="0.25">
      <c r="B2146" s="4" t="str">
        <f t="shared" si="237"/>
        <v/>
      </c>
      <c r="C2146" s="4" t="str">
        <f t="shared" si="238"/>
        <v>11111</v>
      </c>
      <c r="D2146" s="4" t="str">
        <f>VLOOKUP(C2146,Sheet1!$C$1:D2177,2,FALSE)</f>
        <v>5</v>
      </c>
      <c r="E2146" s="4" t="str">
        <f t="shared" si="239"/>
        <v/>
      </c>
      <c r="F2146" s="4" t="str">
        <f t="shared" si="240"/>
        <v>11111</v>
      </c>
      <c r="G2146" s="4" t="str">
        <f>VLOOKUP(F2146,Sheet1!$C$1:D2177,2,FALSE)</f>
        <v>5</v>
      </c>
      <c r="H2146" s="4" t="str">
        <f t="shared" si="241"/>
        <v/>
      </c>
      <c r="I2146" s="4" t="str">
        <f t="shared" si="242"/>
        <v>11111</v>
      </c>
      <c r="J2146" s="4" t="str">
        <f>VLOOKUP(I2146,Sheet1!$C$2:D2177,2,FALSE)</f>
        <v>5</v>
      </c>
      <c r="K2146" s="7" t="str">
        <f t="shared" si="243"/>
        <v>555</v>
      </c>
    </row>
    <row r="2147" spans="2:11" ht="15" customHeight="1" x14ac:dyDescent="0.25">
      <c r="B2147" s="4" t="str">
        <f t="shared" si="237"/>
        <v/>
      </c>
      <c r="C2147" s="4" t="str">
        <f t="shared" si="238"/>
        <v>11111</v>
      </c>
      <c r="D2147" s="4" t="str">
        <f>VLOOKUP(C2147,Sheet1!$C$1:D2178,2,FALSE)</f>
        <v>5</v>
      </c>
      <c r="E2147" s="4" t="str">
        <f t="shared" si="239"/>
        <v/>
      </c>
      <c r="F2147" s="4" t="str">
        <f t="shared" si="240"/>
        <v>11111</v>
      </c>
      <c r="G2147" s="4" t="str">
        <f>VLOOKUP(F2147,Sheet1!$C$1:D2178,2,FALSE)</f>
        <v>5</v>
      </c>
      <c r="H2147" s="4" t="str">
        <f t="shared" si="241"/>
        <v/>
      </c>
      <c r="I2147" s="4" t="str">
        <f t="shared" si="242"/>
        <v>11111</v>
      </c>
      <c r="J2147" s="4" t="str">
        <f>VLOOKUP(I2147,Sheet1!$C$2:D2178,2,FALSE)</f>
        <v>5</v>
      </c>
      <c r="K2147" s="7" t="str">
        <f t="shared" si="243"/>
        <v>555</v>
      </c>
    </row>
    <row r="2148" spans="2:11" ht="15" customHeight="1" x14ac:dyDescent="0.25">
      <c r="B2148" s="4" t="str">
        <f t="shared" si="237"/>
        <v/>
      </c>
      <c r="C2148" s="4" t="str">
        <f t="shared" si="238"/>
        <v>11111</v>
      </c>
      <c r="D2148" s="4" t="str">
        <f>VLOOKUP(C2148,Sheet1!$C$1:D2179,2,FALSE)</f>
        <v>5</v>
      </c>
      <c r="E2148" s="4" t="str">
        <f t="shared" si="239"/>
        <v/>
      </c>
      <c r="F2148" s="4" t="str">
        <f t="shared" si="240"/>
        <v>11111</v>
      </c>
      <c r="G2148" s="4" t="str">
        <f>VLOOKUP(F2148,Sheet1!$C$1:D2179,2,FALSE)</f>
        <v>5</v>
      </c>
      <c r="H2148" s="4" t="str">
        <f t="shared" si="241"/>
        <v/>
      </c>
      <c r="I2148" s="4" t="str">
        <f t="shared" si="242"/>
        <v>11111</v>
      </c>
      <c r="J2148" s="4" t="str">
        <f>VLOOKUP(I2148,Sheet1!$C$2:D2179,2,FALSE)</f>
        <v>5</v>
      </c>
      <c r="K2148" s="7" t="str">
        <f t="shared" si="243"/>
        <v>555</v>
      </c>
    </row>
    <row r="2149" spans="2:11" ht="15" customHeight="1" x14ac:dyDescent="0.25">
      <c r="B2149" s="4" t="str">
        <f t="shared" si="237"/>
        <v/>
      </c>
      <c r="C2149" s="4" t="str">
        <f t="shared" si="238"/>
        <v>11111</v>
      </c>
      <c r="D2149" s="4" t="str">
        <f>VLOOKUP(C2149,Sheet1!$C$1:D2180,2,FALSE)</f>
        <v>5</v>
      </c>
      <c r="E2149" s="4" t="str">
        <f t="shared" si="239"/>
        <v/>
      </c>
      <c r="F2149" s="4" t="str">
        <f t="shared" si="240"/>
        <v>11111</v>
      </c>
      <c r="G2149" s="4" t="str">
        <f>VLOOKUP(F2149,Sheet1!$C$1:D2180,2,FALSE)</f>
        <v>5</v>
      </c>
      <c r="H2149" s="4" t="str">
        <f t="shared" si="241"/>
        <v/>
      </c>
      <c r="I2149" s="4" t="str">
        <f t="shared" si="242"/>
        <v>11111</v>
      </c>
      <c r="J2149" s="4" t="str">
        <f>VLOOKUP(I2149,Sheet1!$C$2:D2180,2,FALSE)</f>
        <v>5</v>
      </c>
      <c r="K2149" s="7" t="str">
        <f t="shared" si="243"/>
        <v>555</v>
      </c>
    </row>
    <row r="2150" spans="2:11" ht="15" customHeight="1" x14ac:dyDescent="0.25">
      <c r="B2150" s="4" t="str">
        <f t="shared" si="237"/>
        <v/>
      </c>
      <c r="C2150" s="4" t="str">
        <f t="shared" si="238"/>
        <v>11111</v>
      </c>
      <c r="D2150" s="4" t="str">
        <f>VLOOKUP(C2150,Sheet1!$C$1:D2181,2,FALSE)</f>
        <v>5</v>
      </c>
      <c r="E2150" s="4" t="str">
        <f t="shared" si="239"/>
        <v/>
      </c>
      <c r="F2150" s="4" t="str">
        <f t="shared" si="240"/>
        <v>11111</v>
      </c>
      <c r="G2150" s="4" t="str">
        <f>VLOOKUP(F2150,Sheet1!$C$1:D2181,2,FALSE)</f>
        <v>5</v>
      </c>
      <c r="H2150" s="4" t="str">
        <f t="shared" si="241"/>
        <v/>
      </c>
      <c r="I2150" s="4" t="str">
        <f t="shared" si="242"/>
        <v>11111</v>
      </c>
      <c r="J2150" s="4" t="str">
        <f>VLOOKUP(I2150,Sheet1!$C$2:D2181,2,FALSE)</f>
        <v>5</v>
      </c>
      <c r="K2150" s="7" t="str">
        <f t="shared" si="243"/>
        <v>555</v>
      </c>
    </row>
    <row r="2151" spans="2:11" ht="15" customHeight="1" x14ac:dyDescent="0.25">
      <c r="B2151" s="4" t="str">
        <f t="shared" si="237"/>
        <v/>
      </c>
      <c r="C2151" s="4" t="str">
        <f t="shared" si="238"/>
        <v>11111</v>
      </c>
      <c r="D2151" s="4" t="str">
        <f>VLOOKUP(C2151,Sheet1!$C$1:D2182,2,FALSE)</f>
        <v>5</v>
      </c>
      <c r="E2151" s="4" t="str">
        <f t="shared" si="239"/>
        <v/>
      </c>
      <c r="F2151" s="4" t="str">
        <f t="shared" si="240"/>
        <v>11111</v>
      </c>
      <c r="G2151" s="4" t="str">
        <f>VLOOKUP(F2151,Sheet1!$C$1:D2182,2,FALSE)</f>
        <v>5</v>
      </c>
      <c r="H2151" s="4" t="str">
        <f t="shared" si="241"/>
        <v/>
      </c>
      <c r="I2151" s="4" t="str">
        <f t="shared" si="242"/>
        <v>11111</v>
      </c>
      <c r="J2151" s="4" t="str">
        <f>VLOOKUP(I2151,Sheet1!$C$2:D2182,2,FALSE)</f>
        <v>5</v>
      </c>
      <c r="K2151" s="7" t="str">
        <f t="shared" si="243"/>
        <v>555</v>
      </c>
    </row>
    <row r="2152" spans="2:11" ht="15" customHeight="1" x14ac:dyDescent="0.25">
      <c r="B2152" s="4" t="str">
        <f t="shared" si="237"/>
        <v/>
      </c>
      <c r="C2152" s="4" t="str">
        <f t="shared" si="238"/>
        <v>11111</v>
      </c>
      <c r="D2152" s="4" t="str">
        <f>VLOOKUP(C2152,Sheet1!$C$1:D2183,2,FALSE)</f>
        <v>5</v>
      </c>
      <c r="E2152" s="4" t="str">
        <f t="shared" si="239"/>
        <v/>
      </c>
      <c r="F2152" s="4" t="str">
        <f t="shared" si="240"/>
        <v>11111</v>
      </c>
      <c r="G2152" s="4" t="str">
        <f>VLOOKUP(F2152,Sheet1!$C$1:D2183,2,FALSE)</f>
        <v>5</v>
      </c>
      <c r="H2152" s="4" t="str">
        <f t="shared" si="241"/>
        <v/>
      </c>
      <c r="I2152" s="4" t="str">
        <f t="shared" si="242"/>
        <v>11111</v>
      </c>
      <c r="J2152" s="4" t="str">
        <f>VLOOKUP(I2152,Sheet1!$C$2:D2183,2,FALSE)</f>
        <v>5</v>
      </c>
      <c r="K2152" s="7" t="str">
        <f t="shared" si="243"/>
        <v>555</v>
      </c>
    </row>
    <row r="2153" spans="2:11" ht="15" customHeight="1" x14ac:dyDescent="0.25">
      <c r="B2153" s="4" t="str">
        <f t="shared" si="237"/>
        <v/>
      </c>
      <c r="C2153" s="4" t="str">
        <f t="shared" si="238"/>
        <v>11111</v>
      </c>
      <c r="D2153" s="4" t="str">
        <f>VLOOKUP(C2153,Sheet1!$C$1:D2184,2,FALSE)</f>
        <v>5</v>
      </c>
      <c r="E2153" s="4" t="str">
        <f t="shared" si="239"/>
        <v/>
      </c>
      <c r="F2153" s="4" t="str">
        <f t="shared" si="240"/>
        <v>11111</v>
      </c>
      <c r="G2153" s="4" t="str">
        <f>VLOOKUP(F2153,Sheet1!$C$1:D2184,2,FALSE)</f>
        <v>5</v>
      </c>
      <c r="H2153" s="4" t="str">
        <f t="shared" si="241"/>
        <v/>
      </c>
      <c r="I2153" s="4" t="str">
        <f t="shared" si="242"/>
        <v>11111</v>
      </c>
      <c r="J2153" s="4" t="str">
        <f>VLOOKUP(I2153,Sheet1!$C$2:D2184,2,FALSE)</f>
        <v>5</v>
      </c>
      <c r="K2153" s="7" t="str">
        <f t="shared" si="243"/>
        <v>555</v>
      </c>
    </row>
    <row r="2154" spans="2:11" ht="15" customHeight="1" x14ac:dyDescent="0.25">
      <c r="B2154" s="4" t="str">
        <f t="shared" si="237"/>
        <v/>
      </c>
      <c r="C2154" s="4" t="str">
        <f t="shared" si="238"/>
        <v>11111</v>
      </c>
      <c r="D2154" s="4" t="str">
        <f>VLOOKUP(C2154,Sheet1!$C$1:D2185,2,FALSE)</f>
        <v>5</v>
      </c>
      <c r="E2154" s="4" t="str">
        <f t="shared" si="239"/>
        <v/>
      </c>
      <c r="F2154" s="4" t="str">
        <f t="shared" si="240"/>
        <v>11111</v>
      </c>
      <c r="G2154" s="4" t="str">
        <f>VLOOKUP(F2154,Sheet1!$C$1:D2185,2,FALSE)</f>
        <v>5</v>
      </c>
      <c r="H2154" s="4" t="str">
        <f t="shared" si="241"/>
        <v/>
      </c>
      <c r="I2154" s="4" t="str">
        <f t="shared" si="242"/>
        <v>11111</v>
      </c>
      <c r="J2154" s="4" t="str">
        <f>VLOOKUP(I2154,Sheet1!$C$2:D2185,2,FALSE)</f>
        <v>5</v>
      </c>
      <c r="K2154" s="7" t="str">
        <f t="shared" si="243"/>
        <v>555</v>
      </c>
    </row>
    <row r="2155" spans="2:11" ht="15" customHeight="1" x14ac:dyDescent="0.25">
      <c r="B2155" s="4" t="str">
        <f t="shared" si="237"/>
        <v/>
      </c>
      <c r="C2155" s="4" t="str">
        <f t="shared" si="238"/>
        <v>11111</v>
      </c>
      <c r="D2155" s="4" t="str">
        <f>VLOOKUP(C2155,Sheet1!$C$1:D2186,2,FALSE)</f>
        <v>5</v>
      </c>
      <c r="E2155" s="4" t="str">
        <f t="shared" si="239"/>
        <v/>
      </c>
      <c r="F2155" s="4" t="str">
        <f t="shared" si="240"/>
        <v>11111</v>
      </c>
      <c r="G2155" s="4" t="str">
        <f>VLOOKUP(F2155,Sheet1!$C$1:D2186,2,FALSE)</f>
        <v>5</v>
      </c>
      <c r="H2155" s="4" t="str">
        <f t="shared" si="241"/>
        <v/>
      </c>
      <c r="I2155" s="4" t="str">
        <f t="shared" si="242"/>
        <v>11111</v>
      </c>
      <c r="J2155" s="4" t="str">
        <f>VLOOKUP(I2155,Sheet1!$C$2:D2186,2,FALSE)</f>
        <v>5</v>
      </c>
      <c r="K2155" s="7" t="str">
        <f t="shared" si="243"/>
        <v>555</v>
      </c>
    </row>
    <row r="2156" spans="2:11" ht="15" customHeight="1" x14ac:dyDescent="0.25">
      <c r="B2156" s="4" t="str">
        <f t="shared" si="237"/>
        <v/>
      </c>
      <c r="C2156" s="4" t="str">
        <f t="shared" si="238"/>
        <v>11111</v>
      </c>
      <c r="D2156" s="4" t="str">
        <f>VLOOKUP(C2156,Sheet1!$C$1:D2187,2,FALSE)</f>
        <v>5</v>
      </c>
      <c r="E2156" s="4" t="str">
        <f t="shared" si="239"/>
        <v/>
      </c>
      <c r="F2156" s="4" t="str">
        <f t="shared" si="240"/>
        <v>11111</v>
      </c>
      <c r="G2156" s="4" t="str">
        <f>VLOOKUP(F2156,Sheet1!$C$1:D2187,2,FALSE)</f>
        <v>5</v>
      </c>
      <c r="H2156" s="4" t="str">
        <f t="shared" si="241"/>
        <v/>
      </c>
      <c r="I2156" s="4" t="str">
        <f t="shared" si="242"/>
        <v>11111</v>
      </c>
      <c r="J2156" s="4" t="str">
        <f>VLOOKUP(I2156,Sheet1!$C$2:D2187,2,FALSE)</f>
        <v>5</v>
      </c>
      <c r="K2156" s="7" t="str">
        <f t="shared" si="243"/>
        <v>555</v>
      </c>
    </row>
    <row r="2157" spans="2:11" ht="15" customHeight="1" x14ac:dyDescent="0.25">
      <c r="B2157" s="4" t="str">
        <f t="shared" si="237"/>
        <v/>
      </c>
      <c r="C2157" s="4" t="str">
        <f t="shared" si="238"/>
        <v>11111</v>
      </c>
      <c r="D2157" s="4" t="str">
        <f>VLOOKUP(C2157,Sheet1!$C$1:D2188,2,FALSE)</f>
        <v>5</v>
      </c>
      <c r="E2157" s="4" t="str">
        <f t="shared" si="239"/>
        <v/>
      </c>
      <c r="F2157" s="4" t="str">
        <f t="shared" si="240"/>
        <v>11111</v>
      </c>
      <c r="G2157" s="4" t="str">
        <f>VLOOKUP(F2157,Sheet1!$C$1:D2188,2,FALSE)</f>
        <v>5</v>
      </c>
      <c r="H2157" s="4" t="str">
        <f t="shared" si="241"/>
        <v/>
      </c>
      <c r="I2157" s="4" t="str">
        <f t="shared" si="242"/>
        <v>11111</v>
      </c>
      <c r="J2157" s="4" t="str">
        <f>VLOOKUP(I2157,Sheet1!$C$2:D2188,2,FALSE)</f>
        <v>5</v>
      </c>
      <c r="K2157" s="7" t="str">
        <f t="shared" si="243"/>
        <v>555</v>
      </c>
    </row>
    <row r="2158" spans="2:11" ht="15" customHeight="1" x14ac:dyDescent="0.25">
      <c r="B2158" s="4" t="str">
        <f t="shared" si="237"/>
        <v/>
      </c>
      <c r="C2158" s="4" t="str">
        <f t="shared" si="238"/>
        <v>11111</v>
      </c>
      <c r="D2158" s="4" t="str">
        <f>VLOOKUP(C2158,Sheet1!$C$1:D2189,2,FALSE)</f>
        <v>5</v>
      </c>
      <c r="E2158" s="4" t="str">
        <f t="shared" si="239"/>
        <v/>
      </c>
      <c r="F2158" s="4" t="str">
        <f t="shared" si="240"/>
        <v>11111</v>
      </c>
      <c r="G2158" s="4" t="str">
        <f>VLOOKUP(F2158,Sheet1!$C$1:D2189,2,FALSE)</f>
        <v>5</v>
      </c>
      <c r="H2158" s="4" t="str">
        <f t="shared" si="241"/>
        <v/>
      </c>
      <c r="I2158" s="4" t="str">
        <f t="shared" si="242"/>
        <v>11111</v>
      </c>
      <c r="J2158" s="4" t="str">
        <f>VLOOKUP(I2158,Sheet1!$C$2:D2189,2,FALSE)</f>
        <v>5</v>
      </c>
      <c r="K2158" s="7" t="str">
        <f t="shared" si="243"/>
        <v>555</v>
      </c>
    </row>
    <row r="2159" spans="2:11" ht="15" customHeight="1" x14ac:dyDescent="0.25">
      <c r="B2159" s="4" t="str">
        <f t="shared" si="237"/>
        <v/>
      </c>
      <c r="C2159" s="4" t="str">
        <f t="shared" si="238"/>
        <v>11111</v>
      </c>
      <c r="D2159" s="4" t="str">
        <f>VLOOKUP(C2159,Sheet1!$C$1:D2190,2,FALSE)</f>
        <v>5</v>
      </c>
      <c r="E2159" s="4" t="str">
        <f t="shared" si="239"/>
        <v/>
      </c>
      <c r="F2159" s="4" t="str">
        <f t="shared" si="240"/>
        <v>11111</v>
      </c>
      <c r="G2159" s="4" t="str">
        <f>VLOOKUP(F2159,Sheet1!$C$1:D2190,2,FALSE)</f>
        <v>5</v>
      </c>
      <c r="H2159" s="4" t="str">
        <f t="shared" si="241"/>
        <v/>
      </c>
      <c r="I2159" s="4" t="str">
        <f t="shared" si="242"/>
        <v>11111</v>
      </c>
      <c r="J2159" s="4" t="str">
        <f>VLOOKUP(I2159,Sheet1!$C$2:D2190,2,FALSE)</f>
        <v>5</v>
      </c>
      <c r="K2159" s="7" t="str">
        <f t="shared" si="243"/>
        <v>555</v>
      </c>
    </row>
    <row r="2160" spans="2:11" ht="15" customHeight="1" x14ac:dyDescent="0.25">
      <c r="B2160" s="4" t="str">
        <f t="shared" si="237"/>
        <v/>
      </c>
      <c r="C2160" s="4" t="str">
        <f t="shared" si="238"/>
        <v>11111</v>
      </c>
      <c r="D2160" s="4" t="str">
        <f>VLOOKUP(C2160,Sheet1!$C$1:D2191,2,FALSE)</f>
        <v>5</v>
      </c>
      <c r="E2160" s="4" t="str">
        <f t="shared" si="239"/>
        <v/>
      </c>
      <c r="F2160" s="4" t="str">
        <f t="shared" si="240"/>
        <v>11111</v>
      </c>
      <c r="G2160" s="4" t="str">
        <f>VLOOKUP(F2160,Sheet1!$C$1:D2191,2,FALSE)</f>
        <v>5</v>
      </c>
      <c r="H2160" s="4" t="str">
        <f t="shared" si="241"/>
        <v/>
      </c>
      <c r="I2160" s="4" t="str">
        <f t="shared" si="242"/>
        <v>11111</v>
      </c>
      <c r="J2160" s="4" t="str">
        <f>VLOOKUP(I2160,Sheet1!$C$2:D2191,2,FALSE)</f>
        <v>5</v>
      </c>
      <c r="K2160" s="7" t="str">
        <f t="shared" si="243"/>
        <v>555</v>
      </c>
    </row>
    <row r="2161" spans="2:11" ht="15" customHeight="1" x14ac:dyDescent="0.25">
      <c r="B2161" s="4" t="str">
        <f t="shared" si="237"/>
        <v/>
      </c>
      <c r="C2161" s="4" t="str">
        <f t="shared" si="238"/>
        <v>11111</v>
      </c>
      <c r="D2161" s="4" t="str">
        <f>VLOOKUP(C2161,Sheet1!$C$1:D2192,2,FALSE)</f>
        <v>5</v>
      </c>
      <c r="E2161" s="4" t="str">
        <f t="shared" si="239"/>
        <v/>
      </c>
      <c r="F2161" s="4" t="str">
        <f t="shared" si="240"/>
        <v>11111</v>
      </c>
      <c r="G2161" s="4" t="str">
        <f>VLOOKUP(F2161,Sheet1!$C$1:D2192,2,FALSE)</f>
        <v>5</v>
      </c>
      <c r="H2161" s="4" t="str">
        <f t="shared" si="241"/>
        <v/>
      </c>
      <c r="I2161" s="4" t="str">
        <f t="shared" si="242"/>
        <v>11111</v>
      </c>
      <c r="J2161" s="4" t="str">
        <f>VLOOKUP(I2161,Sheet1!$C$2:D2192,2,FALSE)</f>
        <v>5</v>
      </c>
      <c r="K2161" s="7" t="str">
        <f t="shared" si="243"/>
        <v>555</v>
      </c>
    </row>
    <row r="2162" spans="2:11" ht="15" customHeight="1" x14ac:dyDescent="0.25">
      <c r="B2162" s="4" t="str">
        <f t="shared" si="237"/>
        <v/>
      </c>
      <c r="C2162" s="4" t="str">
        <f t="shared" si="238"/>
        <v>11111</v>
      </c>
      <c r="D2162" s="4" t="str">
        <f>VLOOKUP(C2162,Sheet1!$C$1:D2193,2,FALSE)</f>
        <v>5</v>
      </c>
      <c r="E2162" s="4" t="str">
        <f t="shared" si="239"/>
        <v/>
      </c>
      <c r="F2162" s="4" t="str">
        <f t="shared" si="240"/>
        <v>11111</v>
      </c>
      <c r="G2162" s="4" t="str">
        <f>VLOOKUP(F2162,Sheet1!$C$1:D2193,2,FALSE)</f>
        <v>5</v>
      </c>
      <c r="H2162" s="4" t="str">
        <f t="shared" si="241"/>
        <v/>
      </c>
      <c r="I2162" s="4" t="str">
        <f t="shared" si="242"/>
        <v>11111</v>
      </c>
      <c r="J2162" s="4" t="str">
        <f>VLOOKUP(I2162,Sheet1!$C$2:D2193,2,FALSE)</f>
        <v>5</v>
      </c>
      <c r="K2162" s="7" t="str">
        <f t="shared" si="243"/>
        <v>555</v>
      </c>
    </row>
    <row r="2163" spans="2:11" ht="15" customHeight="1" x14ac:dyDescent="0.25">
      <c r="B2163" s="4" t="str">
        <f t="shared" si="237"/>
        <v/>
      </c>
      <c r="C2163" s="4" t="str">
        <f t="shared" si="238"/>
        <v>11111</v>
      </c>
      <c r="D2163" s="4" t="str">
        <f>VLOOKUP(C2163,Sheet1!$C$1:D2194,2,FALSE)</f>
        <v>5</v>
      </c>
      <c r="E2163" s="4" t="str">
        <f t="shared" si="239"/>
        <v/>
      </c>
      <c r="F2163" s="4" t="str">
        <f t="shared" si="240"/>
        <v>11111</v>
      </c>
      <c r="G2163" s="4" t="str">
        <f>VLOOKUP(F2163,Sheet1!$C$1:D2194,2,FALSE)</f>
        <v>5</v>
      </c>
      <c r="H2163" s="4" t="str">
        <f t="shared" si="241"/>
        <v/>
      </c>
      <c r="I2163" s="4" t="str">
        <f t="shared" si="242"/>
        <v>11111</v>
      </c>
      <c r="J2163" s="4" t="str">
        <f>VLOOKUP(I2163,Sheet1!$C$2:D2194,2,FALSE)</f>
        <v>5</v>
      </c>
      <c r="K2163" s="7" t="str">
        <f t="shared" si="243"/>
        <v>555</v>
      </c>
    </row>
    <row r="2164" spans="2:11" ht="15" customHeight="1" x14ac:dyDescent="0.25">
      <c r="B2164" s="4" t="str">
        <f t="shared" si="237"/>
        <v/>
      </c>
      <c r="C2164" s="4" t="str">
        <f t="shared" si="238"/>
        <v>11111</v>
      </c>
      <c r="D2164" s="4" t="str">
        <f>VLOOKUP(C2164,Sheet1!$C$1:D2195,2,FALSE)</f>
        <v>5</v>
      </c>
      <c r="E2164" s="4" t="str">
        <f t="shared" si="239"/>
        <v/>
      </c>
      <c r="F2164" s="4" t="str">
        <f t="shared" si="240"/>
        <v>11111</v>
      </c>
      <c r="G2164" s="4" t="str">
        <f>VLOOKUP(F2164,Sheet1!$C$1:D2195,2,FALSE)</f>
        <v>5</v>
      </c>
      <c r="H2164" s="4" t="str">
        <f t="shared" si="241"/>
        <v/>
      </c>
      <c r="I2164" s="4" t="str">
        <f t="shared" si="242"/>
        <v>11111</v>
      </c>
      <c r="J2164" s="4" t="str">
        <f>VLOOKUP(I2164,Sheet1!$C$2:D2195,2,FALSE)</f>
        <v>5</v>
      </c>
      <c r="K2164" s="7" t="str">
        <f t="shared" si="243"/>
        <v>555</v>
      </c>
    </row>
    <row r="2165" spans="2:11" ht="15" customHeight="1" x14ac:dyDescent="0.25">
      <c r="B2165" s="4" t="str">
        <f t="shared" si="237"/>
        <v/>
      </c>
      <c r="C2165" s="4" t="str">
        <f t="shared" si="238"/>
        <v>11111</v>
      </c>
      <c r="D2165" s="4" t="str">
        <f>VLOOKUP(C2165,Sheet1!$C$1:D2196,2,FALSE)</f>
        <v>5</v>
      </c>
      <c r="E2165" s="4" t="str">
        <f t="shared" si="239"/>
        <v/>
      </c>
      <c r="F2165" s="4" t="str">
        <f t="shared" si="240"/>
        <v>11111</v>
      </c>
      <c r="G2165" s="4" t="str">
        <f>VLOOKUP(F2165,Sheet1!$C$1:D2196,2,FALSE)</f>
        <v>5</v>
      </c>
      <c r="H2165" s="4" t="str">
        <f t="shared" si="241"/>
        <v/>
      </c>
      <c r="I2165" s="4" t="str">
        <f t="shared" si="242"/>
        <v>11111</v>
      </c>
      <c r="J2165" s="4" t="str">
        <f>VLOOKUP(I2165,Sheet1!$C$2:D2196,2,FALSE)</f>
        <v>5</v>
      </c>
      <c r="K2165" s="7" t="str">
        <f t="shared" si="243"/>
        <v>555</v>
      </c>
    </row>
    <row r="2166" spans="2:11" ht="15" customHeight="1" x14ac:dyDescent="0.25">
      <c r="B2166" s="4" t="str">
        <f t="shared" si="237"/>
        <v/>
      </c>
      <c r="C2166" s="4" t="str">
        <f t="shared" si="238"/>
        <v>11111</v>
      </c>
      <c r="D2166" s="4" t="str">
        <f>VLOOKUP(C2166,Sheet1!$C$1:D2197,2,FALSE)</f>
        <v>5</v>
      </c>
      <c r="E2166" s="4" t="str">
        <f t="shared" si="239"/>
        <v/>
      </c>
      <c r="F2166" s="4" t="str">
        <f t="shared" si="240"/>
        <v>11111</v>
      </c>
      <c r="G2166" s="4" t="str">
        <f>VLOOKUP(F2166,Sheet1!$C$1:D2197,2,FALSE)</f>
        <v>5</v>
      </c>
      <c r="H2166" s="4" t="str">
        <f t="shared" si="241"/>
        <v/>
      </c>
      <c r="I2166" s="4" t="str">
        <f t="shared" si="242"/>
        <v>11111</v>
      </c>
      <c r="J2166" s="4" t="str">
        <f>VLOOKUP(I2166,Sheet1!$C$2:D2197,2,FALSE)</f>
        <v>5</v>
      </c>
      <c r="K2166" s="7" t="str">
        <f t="shared" si="243"/>
        <v>555</v>
      </c>
    </row>
    <row r="2167" spans="2:11" ht="15" customHeight="1" x14ac:dyDescent="0.25">
      <c r="B2167" s="4" t="str">
        <f t="shared" si="237"/>
        <v/>
      </c>
      <c r="C2167" s="4" t="str">
        <f t="shared" si="238"/>
        <v>11111</v>
      </c>
      <c r="D2167" s="4" t="str">
        <f>VLOOKUP(C2167,Sheet1!$C$1:D2198,2,FALSE)</f>
        <v>5</v>
      </c>
      <c r="E2167" s="4" t="str">
        <f t="shared" si="239"/>
        <v/>
      </c>
      <c r="F2167" s="4" t="str">
        <f t="shared" si="240"/>
        <v>11111</v>
      </c>
      <c r="G2167" s="4" t="str">
        <f>VLOOKUP(F2167,Sheet1!$C$1:D2198,2,FALSE)</f>
        <v>5</v>
      </c>
      <c r="H2167" s="4" t="str">
        <f t="shared" si="241"/>
        <v/>
      </c>
      <c r="I2167" s="4" t="str">
        <f t="shared" si="242"/>
        <v>11111</v>
      </c>
      <c r="J2167" s="4" t="str">
        <f>VLOOKUP(I2167,Sheet1!$C$2:D2198,2,FALSE)</f>
        <v>5</v>
      </c>
      <c r="K2167" s="7" t="str">
        <f t="shared" si="243"/>
        <v>555</v>
      </c>
    </row>
    <row r="2168" spans="2:11" ht="15" customHeight="1" x14ac:dyDescent="0.25">
      <c r="B2168" s="4" t="str">
        <f t="shared" si="237"/>
        <v/>
      </c>
      <c r="C2168" s="4" t="str">
        <f t="shared" si="238"/>
        <v>11111</v>
      </c>
      <c r="D2168" s="4" t="str">
        <f>VLOOKUP(C2168,Sheet1!$C$1:D2199,2,FALSE)</f>
        <v>5</v>
      </c>
      <c r="E2168" s="4" t="str">
        <f t="shared" si="239"/>
        <v/>
      </c>
      <c r="F2168" s="4" t="str">
        <f t="shared" si="240"/>
        <v>11111</v>
      </c>
      <c r="G2168" s="4" t="str">
        <f>VLOOKUP(F2168,Sheet1!$C$1:D2199,2,FALSE)</f>
        <v>5</v>
      </c>
      <c r="H2168" s="4" t="str">
        <f t="shared" si="241"/>
        <v/>
      </c>
      <c r="I2168" s="4" t="str">
        <f t="shared" si="242"/>
        <v>11111</v>
      </c>
      <c r="J2168" s="4" t="str">
        <f>VLOOKUP(I2168,Sheet1!$C$2:D2199,2,FALSE)</f>
        <v>5</v>
      </c>
      <c r="K2168" s="7" t="str">
        <f t="shared" si="243"/>
        <v>555</v>
      </c>
    </row>
    <row r="2169" spans="2:11" ht="15" customHeight="1" x14ac:dyDescent="0.25">
      <c r="B2169" s="4" t="str">
        <f t="shared" si="237"/>
        <v/>
      </c>
      <c r="C2169" s="4" t="str">
        <f t="shared" si="238"/>
        <v>11111</v>
      </c>
      <c r="D2169" s="4" t="str">
        <f>VLOOKUP(C2169,Sheet1!$C$1:D2200,2,FALSE)</f>
        <v>5</v>
      </c>
      <c r="E2169" s="4" t="str">
        <f t="shared" si="239"/>
        <v/>
      </c>
      <c r="F2169" s="4" t="str">
        <f t="shared" si="240"/>
        <v>11111</v>
      </c>
      <c r="G2169" s="4" t="str">
        <f>VLOOKUP(F2169,Sheet1!$C$1:D2200,2,FALSE)</f>
        <v>5</v>
      </c>
      <c r="H2169" s="4" t="str">
        <f t="shared" si="241"/>
        <v/>
      </c>
      <c r="I2169" s="4" t="str">
        <f t="shared" si="242"/>
        <v>11111</v>
      </c>
      <c r="J2169" s="4" t="str">
        <f>VLOOKUP(I2169,Sheet1!$C$2:D2200,2,FALSE)</f>
        <v>5</v>
      </c>
      <c r="K2169" s="7" t="str">
        <f t="shared" si="243"/>
        <v>555</v>
      </c>
    </row>
    <row r="2170" spans="2:11" ht="15" customHeight="1" x14ac:dyDescent="0.25">
      <c r="B2170" s="4" t="str">
        <f t="shared" si="237"/>
        <v/>
      </c>
      <c r="C2170" s="4" t="str">
        <f t="shared" si="238"/>
        <v>11111</v>
      </c>
      <c r="D2170" s="4" t="str">
        <f>VLOOKUP(C2170,Sheet1!$C$1:D2201,2,FALSE)</f>
        <v>5</v>
      </c>
      <c r="E2170" s="4" t="str">
        <f t="shared" si="239"/>
        <v/>
      </c>
      <c r="F2170" s="4" t="str">
        <f t="shared" si="240"/>
        <v>11111</v>
      </c>
      <c r="G2170" s="4" t="str">
        <f>VLOOKUP(F2170,Sheet1!$C$1:D2201,2,FALSE)</f>
        <v>5</v>
      </c>
      <c r="H2170" s="4" t="str">
        <f t="shared" si="241"/>
        <v/>
      </c>
      <c r="I2170" s="4" t="str">
        <f t="shared" si="242"/>
        <v>11111</v>
      </c>
      <c r="J2170" s="4" t="str">
        <f>VLOOKUP(I2170,Sheet1!$C$2:D2201,2,FALSE)</f>
        <v>5</v>
      </c>
      <c r="K2170" s="7" t="str">
        <f t="shared" si="243"/>
        <v>555</v>
      </c>
    </row>
    <row r="2171" spans="2:11" ht="15" customHeight="1" x14ac:dyDescent="0.25">
      <c r="B2171" s="4" t="str">
        <f t="shared" si="237"/>
        <v/>
      </c>
      <c r="C2171" s="4" t="str">
        <f t="shared" si="238"/>
        <v>11111</v>
      </c>
      <c r="D2171" s="4" t="str">
        <f>VLOOKUP(C2171,Sheet1!$C$1:D2202,2,FALSE)</f>
        <v>5</v>
      </c>
      <c r="E2171" s="4" t="str">
        <f t="shared" si="239"/>
        <v/>
      </c>
      <c r="F2171" s="4" t="str">
        <f t="shared" si="240"/>
        <v>11111</v>
      </c>
      <c r="G2171" s="4" t="str">
        <f>VLOOKUP(F2171,Sheet1!$C$1:D2202,2,FALSE)</f>
        <v>5</v>
      </c>
      <c r="H2171" s="4" t="str">
        <f t="shared" si="241"/>
        <v/>
      </c>
      <c r="I2171" s="4" t="str">
        <f t="shared" si="242"/>
        <v>11111</v>
      </c>
      <c r="J2171" s="4" t="str">
        <f>VLOOKUP(I2171,Sheet1!$C$2:D2202,2,FALSE)</f>
        <v>5</v>
      </c>
      <c r="K2171" s="7" t="str">
        <f t="shared" si="243"/>
        <v>555</v>
      </c>
    </row>
    <row r="2172" spans="2:11" ht="15" customHeight="1" x14ac:dyDescent="0.25">
      <c r="B2172" s="4" t="str">
        <f t="shared" si="237"/>
        <v/>
      </c>
      <c r="C2172" s="4" t="str">
        <f t="shared" si="238"/>
        <v>11111</v>
      </c>
      <c r="D2172" s="4" t="str">
        <f>VLOOKUP(C2172,Sheet1!$C$1:D2203,2,FALSE)</f>
        <v>5</v>
      </c>
      <c r="E2172" s="4" t="str">
        <f t="shared" si="239"/>
        <v/>
      </c>
      <c r="F2172" s="4" t="str">
        <f t="shared" si="240"/>
        <v>11111</v>
      </c>
      <c r="G2172" s="4" t="str">
        <f>VLOOKUP(F2172,Sheet1!$C$1:D2203,2,FALSE)</f>
        <v>5</v>
      </c>
      <c r="H2172" s="4" t="str">
        <f t="shared" si="241"/>
        <v/>
      </c>
      <c r="I2172" s="4" t="str">
        <f t="shared" si="242"/>
        <v>11111</v>
      </c>
      <c r="J2172" s="4" t="str">
        <f>VLOOKUP(I2172,Sheet1!$C$2:D2203,2,FALSE)</f>
        <v>5</v>
      </c>
      <c r="K2172" s="7" t="str">
        <f t="shared" si="243"/>
        <v>555</v>
      </c>
    </row>
    <row r="2173" spans="2:11" ht="15" customHeight="1" x14ac:dyDescent="0.25">
      <c r="B2173" s="4" t="str">
        <f t="shared" si="237"/>
        <v/>
      </c>
      <c r="C2173" s="4" t="str">
        <f t="shared" si="238"/>
        <v>11111</v>
      </c>
      <c r="D2173" s="4" t="str">
        <f>VLOOKUP(C2173,Sheet1!$C$1:D2204,2,FALSE)</f>
        <v>5</v>
      </c>
      <c r="E2173" s="4" t="str">
        <f t="shared" si="239"/>
        <v/>
      </c>
      <c r="F2173" s="4" t="str">
        <f t="shared" si="240"/>
        <v>11111</v>
      </c>
      <c r="G2173" s="4" t="str">
        <f>VLOOKUP(F2173,Sheet1!$C$1:D2204,2,FALSE)</f>
        <v>5</v>
      </c>
      <c r="H2173" s="4" t="str">
        <f t="shared" si="241"/>
        <v/>
      </c>
      <c r="I2173" s="4" t="str">
        <f t="shared" si="242"/>
        <v>11111</v>
      </c>
      <c r="J2173" s="4" t="str">
        <f>VLOOKUP(I2173,Sheet1!$C$2:D2204,2,FALSE)</f>
        <v>5</v>
      </c>
      <c r="K2173" s="7" t="str">
        <f t="shared" si="243"/>
        <v>555</v>
      </c>
    </row>
    <row r="2174" spans="2:11" ht="15" customHeight="1" x14ac:dyDescent="0.25">
      <c r="B2174" s="4" t="str">
        <f t="shared" si="237"/>
        <v/>
      </c>
      <c r="C2174" s="4" t="str">
        <f t="shared" si="238"/>
        <v>11111</v>
      </c>
      <c r="D2174" s="4" t="str">
        <f>VLOOKUP(C2174,Sheet1!$C$1:D2205,2,FALSE)</f>
        <v>5</v>
      </c>
      <c r="E2174" s="4" t="str">
        <f t="shared" si="239"/>
        <v/>
      </c>
      <c r="F2174" s="4" t="str">
        <f t="shared" si="240"/>
        <v>11111</v>
      </c>
      <c r="G2174" s="4" t="str">
        <f>VLOOKUP(F2174,Sheet1!$C$1:D2205,2,FALSE)</f>
        <v>5</v>
      </c>
      <c r="H2174" s="4" t="str">
        <f t="shared" si="241"/>
        <v/>
      </c>
      <c r="I2174" s="4" t="str">
        <f t="shared" si="242"/>
        <v>11111</v>
      </c>
      <c r="J2174" s="4" t="str">
        <f>VLOOKUP(I2174,Sheet1!$C$2:D2205,2,FALSE)</f>
        <v>5</v>
      </c>
      <c r="K2174" s="7" t="str">
        <f t="shared" si="243"/>
        <v>555</v>
      </c>
    </row>
    <row r="2175" spans="2:11" ht="15" customHeight="1" x14ac:dyDescent="0.25">
      <c r="B2175" s="4" t="str">
        <f t="shared" si="237"/>
        <v/>
      </c>
      <c r="C2175" s="4" t="str">
        <f t="shared" si="238"/>
        <v>11111</v>
      </c>
      <c r="D2175" s="4" t="str">
        <f>VLOOKUP(C2175,Sheet1!$C$1:D2206,2,FALSE)</f>
        <v>5</v>
      </c>
      <c r="E2175" s="4" t="str">
        <f t="shared" si="239"/>
        <v/>
      </c>
      <c r="F2175" s="4" t="str">
        <f t="shared" si="240"/>
        <v>11111</v>
      </c>
      <c r="G2175" s="4" t="str">
        <f>VLOOKUP(F2175,Sheet1!$C$1:D2206,2,FALSE)</f>
        <v>5</v>
      </c>
      <c r="H2175" s="4" t="str">
        <f t="shared" si="241"/>
        <v/>
      </c>
      <c r="I2175" s="4" t="str">
        <f t="shared" si="242"/>
        <v>11111</v>
      </c>
      <c r="J2175" s="4" t="str">
        <f>VLOOKUP(I2175,Sheet1!$C$2:D2206,2,FALSE)</f>
        <v>5</v>
      </c>
      <c r="K2175" s="7" t="str">
        <f t="shared" si="243"/>
        <v>555</v>
      </c>
    </row>
    <row r="2176" spans="2:11" ht="15" customHeight="1" x14ac:dyDescent="0.25">
      <c r="B2176" s="4" t="str">
        <f t="shared" si="237"/>
        <v/>
      </c>
      <c r="C2176" s="4" t="str">
        <f t="shared" si="238"/>
        <v>11111</v>
      </c>
      <c r="D2176" s="4" t="str">
        <f>VLOOKUP(C2176,Sheet1!$C$1:D2207,2,FALSE)</f>
        <v>5</v>
      </c>
      <c r="E2176" s="4" t="str">
        <f t="shared" si="239"/>
        <v/>
      </c>
      <c r="F2176" s="4" t="str">
        <f t="shared" si="240"/>
        <v>11111</v>
      </c>
      <c r="G2176" s="4" t="str">
        <f>VLOOKUP(F2176,Sheet1!$C$1:D2207,2,FALSE)</f>
        <v>5</v>
      </c>
      <c r="H2176" s="4" t="str">
        <f t="shared" si="241"/>
        <v/>
      </c>
      <c r="I2176" s="4" t="str">
        <f t="shared" si="242"/>
        <v>11111</v>
      </c>
      <c r="J2176" s="4" t="str">
        <f>VLOOKUP(I2176,Sheet1!$C$2:D2207,2,FALSE)</f>
        <v>5</v>
      </c>
      <c r="K2176" s="7" t="str">
        <f t="shared" si="243"/>
        <v>555</v>
      </c>
    </row>
    <row r="2177" spans="2:11" ht="15" customHeight="1" x14ac:dyDescent="0.25">
      <c r="B2177" s="4" t="str">
        <f t="shared" si="237"/>
        <v/>
      </c>
      <c r="C2177" s="4" t="str">
        <f t="shared" si="238"/>
        <v>11111</v>
      </c>
      <c r="D2177" s="4" t="str">
        <f>VLOOKUP(C2177,Sheet1!$C$1:D2208,2,FALSE)</f>
        <v>5</v>
      </c>
      <c r="E2177" s="4" t="str">
        <f t="shared" si="239"/>
        <v/>
      </c>
      <c r="F2177" s="4" t="str">
        <f t="shared" si="240"/>
        <v>11111</v>
      </c>
      <c r="G2177" s="4" t="str">
        <f>VLOOKUP(F2177,Sheet1!$C$1:D2208,2,FALSE)</f>
        <v>5</v>
      </c>
      <c r="H2177" s="4" t="str">
        <f t="shared" si="241"/>
        <v/>
      </c>
      <c r="I2177" s="4" t="str">
        <f t="shared" si="242"/>
        <v>11111</v>
      </c>
      <c r="J2177" s="4" t="str">
        <f>VLOOKUP(I2177,Sheet1!$C$2:D2208,2,FALSE)</f>
        <v>5</v>
      </c>
      <c r="K2177" s="7" t="str">
        <f t="shared" si="243"/>
        <v>555</v>
      </c>
    </row>
    <row r="2178" spans="2:11" ht="15" customHeight="1" x14ac:dyDescent="0.25">
      <c r="B2178" s="4" t="str">
        <f t="shared" si="237"/>
        <v/>
      </c>
      <c r="C2178" s="4" t="str">
        <f t="shared" si="238"/>
        <v>11111</v>
      </c>
      <c r="D2178" s="4" t="str">
        <f>VLOOKUP(C2178,Sheet1!$C$1:D2209,2,FALSE)</f>
        <v>5</v>
      </c>
      <c r="E2178" s="4" t="str">
        <f t="shared" si="239"/>
        <v/>
      </c>
      <c r="F2178" s="4" t="str">
        <f t="shared" si="240"/>
        <v>11111</v>
      </c>
      <c r="G2178" s="4" t="str">
        <f>VLOOKUP(F2178,Sheet1!$C$1:D2209,2,FALSE)</f>
        <v>5</v>
      </c>
      <c r="H2178" s="4" t="str">
        <f t="shared" si="241"/>
        <v/>
      </c>
      <c r="I2178" s="4" t="str">
        <f t="shared" si="242"/>
        <v>11111</v>
      </c>
      <c r="J2178" s="4" t="str">
        <f>VLOOKUP(I2178,Sheet1!$C$2:D2209,2,FALSE)</f>
        <v>5</v>
      </c>
      <c r="K2178" s="7" t="str">
        <f t="shared" si="243"/>
        <v>555</v>
      </c>
    </row>
    <row r="2179" spans="2:11" ht="15" customHeight="1" x14ac:dyDescent="0.25">
      <c r="B2179" s="4" t="str">
        <f t="shared" ref="B2179:B2242" si="244">LEFT(A2179,5)</f>
        <v/>
      </c>
      <c r="C2179" s="4" t="str">
        <f t="shared" si="238"/>
        <v>11111</v>
      </c>
      <c r="D2179" s="4" t="str">
        <f>VLOOKUP(C2179,Sheet1!$C$1:D2210,2,FALSE)</f>
        <v>5</v>
      </c>
      <c r="E2179" s="4" t="str">
        <f t="shared" si="239"/>
        <v/>
      </c>
      <c r="F2179" s="4" t="str">
        <f t="shared" si="240"/>
        <v>11111</v>
      </c>
      <c r="G2179" s="4" t="str">
        <f>VLOOKUP(F2179,Sheet1!$C$1:D2210,2,FALSE)</f>
        <v>5</v>
      </c>
      <c r="H2179" s="4" t="str">
        <f t="shared" si="241"/>
        <v/>
      </c>
      <c r="I2179" s="4" t="str">
        <f t="shared" si="242"/>
        <v>11111</v>
      </c>
      <c r="J2179" s="4" t="str">
        <f>VLOOKUP(I2179,Sheet1!$C$2:D2210,2,FALSE)</f>
        <v>5</v>
      </c>
      <c r="K2179" s="7" t="str">
        <f t="shared" si="243"/>
        <v>555</v>
      </c>
    </row>
    <row r="2180" spans="2:11" ht="15" customHeight="1" x14ac:dyDescent="0.25">
      <c r="B2180" s="4" t="str">
        <f t="shared" si="244"/>
        <v/>
      </c>
      <c r="C2180" s="4" t="str">
        <f t="shared" si="238"/>
        <v>11111</v>
      </c>
      <c r="D2180" s="4" t="str">
        <f>VLOOKUP(C2180,Sheet1!$C$1:D2211,2,FALSE)</f>
        <v>5</v>
      </c>
      <c r="E2180" s="4" t="str">
        <f t="shared" si="239"/>
        <v/>
      </c>
      <c r="F2180" s="4" t="str">
        <f t="shared" si="240"/>
        <v>11111</v>
      </c>
      <c r="G2180" s="4" t="str">
        <f>VLOOKUP(F2180,Sheet1!$C$1:D2211,2,FALSE)</f>
        <v>5</v>
      </c>
      <c r="H2180" s="4" t="str">
        <f t="shared" si="241"/>
        <v/>
      </c>
      <c r="I2180" s="4" t="str">
        <f t="shared" si="242"/>
        <v>11111</v>
      </c>
      <c r="J2180" s="4" t="str">
        <f>VLOOKUP(I2180,Sheet1!$C$2:D2211,2,FALSE)</f>
        <v>5</v>
      </c>
      <c r="K2180" s="7" t="str">
        <f t="shared" si="243"/>
        <v>555</v>
      </c>
    </row>
    <row r="2181" spans="2:11" ht="15" customHeight="1" x14ac:dyDescent="0.25">
      <c r="B2181" s="4" t="str">
        <f t="shared" si="244"/>
        <v/>
      </c>
      <c r="C2181" s="4" t="str">
        <f t="shared" si="238"/>
        <v>11111</v>
      </c>
      <c r="D2181" s="4" t="str">
        <f>VLOOKUP(C2181,Sheet1!$C$1:D2212,2,FALSE)</f>
        <v>5</v>
      </c>
      <c r="E2181" s="4" t="str">
        <f t="shared" si="239"/>
        <v/>
      </c>
      <c r="F2181" s="4" t="str">
        <f t="shared" si="240"/>
        <v>11111</v>
      </c>
      <c r="G2181" s="4" t="str">
        <f>VLOOKUP(F2181,Sheet1!$C$1:D2212,2,FALSE)</f>
        <v>5</v>
      </c>
      <c r="H2181" s="4" t="str">
        <f t="shared" si="241"/>
        <v/>
      </c>
      <c r="I2181" s="4" t="str">
        <f t="shared" si="242"/>
        <v>11111</v>
      </c>
      <c r="J2181" s="4" t="str">
        <f>VLOOKUP(I2181,Sheet1!$C$2:D2212,2,FALSE)</f>
        <v>5</v>
      </c>
      <c r="K2181" s="7" t="str">
        <f t="shared" si="243"/>
        <v>555</v>
      </c>
    </row>
    <row r="2182" spans="2:11" ht="15" customHeight="1" x14ac:dyDescent="0.25">
      <c r="B2182" s="4" t="str">
        <f t="shared" si="244"/>
        <v/>
      </c>
      <c r="C2182" s="4" t="str">
        <f t="shared" si="238"/>
        <v>11111</v>
      </c>
      <c r="D2182" s="4" t="str">
        <f>VLOOKUP(C2182,Sheet1!$C$1:D2213,2,FALSE)</f>
        <v>5</v>
      </c>
      <c r="E2182" s="4" t="str">
        <f t="shared" si="239"/>
        <v/>
      </c>
      <c r="F2182" s="4" t="str">
        <f t="shared" si="240"/>
        <v>11111</v>
      </c>
      <c r="G2182" s="4" t="str">
        <f>VLOOKUP(F2182,Sheet1!$C$1:D2213,2,FALSE)</f>
        <v>5</v>
      </c>
      <c r="H2182" s="4" t="str">
        <f t="shared" si="241"/>
        <v/>
      </c>
      <c r="I2182" s="4" t="str">
        <f t="shared" si="242"/>
        <v>11111</v>
      </c>
      <c r="J2182" s="4" t="str">
        <f>VLOOKUP(I2182,Sheet1!$C$2:D2213,2,FALSE)</f>
        <v>5</v>
      </c>
      <c r="K2182" s="7" t="str">
        <f t="shared" si="243"/>
        <v>555</v>
      </c>
    </row>
    <row r="2183" spans="2:11" ht="15" customHeight="1" x14ac:dyDescent="0.25">
      <c r="B2183" s="4" t="str">
        <f t="shared" si="244"/>
        <v/>
      </c>
      <c r="C2183" s="4" t="str">
        <f t="shared" si="238"/>
        <v>11111</v>
      </c>
      <c r="D2183" s="4" t="str">
        <f>VLOOKUP(C2183,Sheet1!$C$1:D2214,2,FALSE)</f>
        <v>5</v>
      </c>
      <c r="E2183" s="4" t="str">
        <f t="shared" si="239"/>
        <v/>
      </c>
      <c r="F2183" s="4" t="str">
        <f t="shared" si="240"/>
        <v>11111</v>
      </c>
      <c r="G2183" s="4" t="str">
        <f>VLOOKUP(F2183,Sheet1!$C$1:D2214,2,FALSE)</f>
        <v>5</v>
      </c>
      <c r="H2183" s="4" t="str">
        <f t="shared" si="241"/>
        <v/>
      </c>
      <c r="I2183" s="4" t="str">
        <f t="shared" si="242"/>
        <v>11111</v>
      </c>
      <c r="J2183" s="4" t="str">
        <f>VLOOKUP(I2183,Sheet1!$C$2:D2214,2,FALSE)</f>
        <v>5</v>
      </c>
      <c r="K2183" s="7" t="str">
        <f t="shared" si="243"/>
        <v>555</v>
      </c>
    </row>
    <row r="2184" spans="2:11" ht="15" customHeight="1" x14ac:dyDescent="0.25">
      <c r="B2184" s="4" t="str">
        <f t="shared" si="244"/>
        <v/>
      </c>
      <c r="C2184" s="4" t="str">
        <f t="shared" si="238"/>
        <v>11111</v>
      </c>
      <c r="D2184" s="4" t="str">
        <f>VLOOKUP(C2184,Sheet1!$C$1:D2215,2,FALSE)</f>
        <v>5</v>
      </c>
      <c r="E2184" s="4" t="str">
        <f t="shared" si="239"/>
        <v/>
      </c>
      <c r="F2184" s="4" t="str">
        <f t="shared" si="240"/>
        <v>11111</v>
      </c>
      <c r="G2184" s="4" t="str">
        <f>VLOOKUP(F2184,Sheet1!$C$1:D2215,2,FALSE)</f>
        <v>5</v>
      </c>
      <c r="H2184" s="4" t="str">
        <f t="shared" si="241"/>
        <v/>
      </c>
      <c r="I2184" s="4" t="str">
        <f t="shared" si="242"/>
        <v>11111</v>
      </c>
      <c r="J2184" s="4" t="str">
        <f>VLOOKUP(I2184,Sheet1!$C$2:D2215,2,FALSE)</f>
        <v>5</v>
      </c>
      <c r="K2184" s="7" t="str">
        <f t="shared" si="243"/>
        <v>555</v>
      </c>
    </row>
    <row r="2185" spans="2:11" ht="15" customHeight="1" x14ac:dyDescent="0.25">
      <c r="B2185" s="4" t="str">
        <f t="shared" si="244"/>
        <v/>
      </c>
      <c r="C2185" s="4" t="str">
        <f t="shared" ref="C2185:C2248" si="245">IF(AND(EXACT(MID(B2185,5,1), UPPER(MID(B2185,5,1))), NOT(ISNUMBER(VALUE(MID(B2185,5,1))))),"1", "0")&amp;IF(AND(EXACT(MID(B2185,4,1), UPPER(MID(B2185,4,1))), NOT(ISNUMBER(VALUE(MID(B2185,4,1))))),"1", "0")&amp;IF(AND(EXACT(MID(B2185,3,1), UPPER(MID(B2185,3,1))), NOT(ISNUMBER(VALUE(MID(B2185,3,1))))),"1", "0")&amp;IF(AND(EXACT(MID(B2185,2,1), UPPER(MID(B2185,2,1))), NOT(ISNUMBER(VALUE(MID(B2185,2,1))))),"1", "0")&amp;IF(AND(EXACT(MID(B2185,1,1), UPPER(MID(B2185,1,1))), NOT(ISNUMBER(VALUE(MID(B2185,1,1))))),"1", "0")</f>
        <v>11111</v>
      </c>
      <c r="D2185" s="4" t="str">
        <f>VLOOKUP(C2185,Sheet1!$C$1:D2216,2,FALSE)</f>
        <v>5</v>
      </c>
      <c r="E2185" s="4" t="str">
        <f t="shared" ref="E2185:E2248" si="246">MID(A2185,6,5)</f>
        <v/>
      </c>
      <c r="F2185" s="4" t="str">
        <f t="shared" ref="F2185:F2248" si="247">IF(AND(EXACT(MID(E2185,5,1), UPPER(MID(E2185,5,1))), NOT(ISNUMBER(VALUE(MID(E2185,5,1))))),"1", "0")&amp;IF(AND(EXACT(MID(E2185,4,1), UPPER(MID(E2185,4,1))), NOT(ISNUMBER(VALUE(MID(E2185,4,1))))),"1", "0")&amp;IF(AND(EXACT(MID(E2185,3,1), UPPER(MID(E2185,3,1))), NOT(ISNUMBER(VALUE(MID(E2185,3,1))))),"1", "0")&amp;IF(AND(EXACT(MID(E2185,2,1), UPPER(MID(E2185,2,1))), NOT(ISNUMBER(VALUE(MID(E2185,2,1))))),"1", "0")&amp;IF(AND(EXACT(MID(E2185,1,1), UPPER(MID(E2185,1,1))), NOT(ISNUMBER(VALUE(MID(E2185,1,1))))),"1", "0")</f>
        <v>11111</v>
      </c>
      <c r="G2185" s="4" t="str">
        <f>VLOOKUP(F2185,Sheet1!$C$1:D2216,2,FALSE)</f>
        <v>5</v>
      </c>
      <c r="H2185" s="4" t="str">
        <f t="shared" ref="H2185:H2248" si="248">RIGHT(A2185,5)</f>
        <v/>
      </c>
      <c r="I2185" s="4" t="str">
        <f t="shared" ref="I2185:I2248" si="249">IF(AND(EXACT(MID(H2185,5,1), UPPER(MID(H2185,5,1))), NOT(ISNUMBER(VALUE(MID(H2185,5,1))))),"1", "0")&amp;IF(AND(EXACT(MID(H2185,4,1), UPPER(MID(H2185,4,1))), NOT(ISNUMBER(VALUE(MID(H2185,4,1))))),"1", "0")&amp;IF(AND(EXACT(MID(H2185,3,1), UPPER(MID(H2185,3,1))), NOT(ISNUMBER(VALUE(MID(H2185,3,1))))),"1", "0")&amp;IF(AND(EXACT(MID(H2185,2,1), UPPER(MID(H2185,2,1))), NOT(ISNUMBER(VALUE(MID(H2185,2,1))))),"1", "0")&amp;IF(AND(EXACT(MID(H2185,1,1), UPPER(MID(H2185,1,1))), NOT(ISNUMBER(VALUE(MID(H2185,1,1))))),"1", "0")</f>
        <v>11111</v>
      </c>
      <c r="J2185" s="4" t="str">
        <f>VLOOKUP(I2185,Sheet1!$C$2:D2216,2,FALSE)</f>
        <v>5</v>
      </c>
      <c r="K2185" s="7" t="str">
        <f t="shared" ref="K2185:K2248" si="250">A2185&amp;D2185&amp;G2185&amp;J2185</f>
        <v>555</v>
      </c>
    </row>
    <row r="2186" spans="2:11" ht="15" customHeight="1" x14ac:dyDescent="0.25">
      <c r="B2186" s="4" t="str">
        <f t="shared" si="244"/>
        <v/>
      </c>
      <c r="C2186" s="4" t="str">
        <f t="shared" si="245"/>
        <v>11111</v>
      </c>
      <c r="D2186" s="4" t="str">
        <f>VLOOKUP(C2186,Sheet1!$C$1:D2217,2,FALSE)</f>
        <v>5</v>
      </c>
      <c r="E2186" s="4" t="str">
        <f t="shared" si="246"/>
        <v/>
      </c>
      <c r="F2186" s="4" t="str">
        <f t="shared" si="247"/>
        <v>11111</v>
      </c>
      <c r="G2186" s="4" t="str">
        <f>VLOOKUP(F2186,Sheet1!$C$1:D2217,2,FALSE)</f>
        <v>5</v>
      </c>
      <c r="H2186" s="4" t="str">
        <f t="shared" si="248"/>
        <v/>
      </c>
      <c r="I2186" s="4" t="str">
        <f t="shared" si="249"/>
        <v>11111</v>
      </c>
      <c r="J2186" s="4" t="str">
        <f>VLOOKUP(I2186,Sheet1!$C$2:D2217,2,FALSE)</f>
        <v>5</v>
      </c>
      <c r="K2186" s="7" t="str">
        <f t="shared" si="250"/>
        <v>555</v>
      </c>
    </row>
    <row r="2187" spans="2:11" ht="15" customHeight="1" x14ac:dyDescent="0.25">
      <c r="B2187" s="4" t="str">
        <f t="shared" si="244"/>
        <v/>
      </c>
      <c r="C2187" s="4" t="str">
        <f t="shared" si="245"/>
        <v>11111</v>
      </c>
      <c r="D2187" s="4" t="str">
        <f>VLOOKUP(C2187,Sheet1!$C$1:D2218,2,FALSE)</f>
        <v>5</v>
      </c>
      <c r="E2187" s="4" t="str">
        <f t="shared" si="246"/>
        <v/>
      </c>
      <c r="F2187" s="4" t="str">
        <f t="shared" si="247"/>
        <v>11111</v>
      </c>
      <c r="G2187" s="4" t="str">
        <f>VLOOKUP(F2187,Sheet1!$C$1:D2218,2,FALSE)</f>
        <v>5</v>
      </c>
      <c r="H2187" s="4" t="str">
        <f t="shared" si="248"/>
        <v/>
      </c>
      <c r="I2187" s="4" t="str">
        <f t="shared" si="249"/>
        <v>11111</v>
      </c>
      <c r="J2187" s="4" t="str">
        <f>VLOOKUP(I2187,Sheet1!$C$2:D2218,2,FALSE)</f>
        <v>5</v>
      </c>
      <c r="K2187" s="7" t="str">
        <f t="shared" si="250"/>
        <v>555</v>
      </c>
    </row>
    <row r="2188" spans="2:11" ht="15" customHeight="1" x14ac:dyDescent="0.25">
      <c r="B2188" s="4" t="str">
        <f t="shared" si="244"/>
        <v/>
      </c>
      <c r="C2188" s="4" t="str">
        <f t="shared" si="245"/>
        <v>11111</v>
      </c>
      <c r="D2188" s="4" t="str">
        <f>VLOOKUP(C2188,Sheet1!$C$1:D2219,2,FALSE)</f>
        <v>5</v>
      </c>
      <c r="E2188" s="4" t="str">
        <f t="shared" si="246"/>
        <v/>
      </c>
      <c r="F2188" s="4" t="str">
        <f t="shared" si="247"/>
        <v>11111</v>
      </c>
      <c r="G2188" s="4" t="str">
        <f>VLOOKUP(F2188,Sheet1!$C$1:D2219,2,FALSE)</f>
        <v>5</v>
      </c>
      <c r="H2188" s="4" t="str">
        <f t="shared" si="248"/>
        <v/>
      </c>
      <c r="I2188" s="4" t="str">
        <f t="shared" si="249"/>
        <v>11111</v>
      </c>
      <c r="J2188" s="4" t="str">
        <f>VLOOKUP(I2188,Sheet1!$C$2:D2219,2,FALSE)</f>
        <v>5</v>
      </c>
      <c r="K2188" s="7" t="str">
        <f t="shared" si="250"/>
        <v>555</v>
      </c>
    </row>
    <row r="2189" spans="2:11" ht="15" customHeight="1" x14ac:dyDescent="0.25">
      <c r="B2189" s="4" t="str">
        <f t="shared" si="244"/>
        <v/>
      </c>
      <c r="C2189" s="4" t="str">
        <f t="shared" si="245"/>
        <v>11111</v>
      </c>
      <c r="D2189" s="4" t="str">
        <f>VLOOKUP(C2189,Sheet1!$C$1:D2220,2,FALSE)</f>
        <v>5</v>
      </c>
      <c r="E2189" s="4" t="str">
        <f t="shared" si="246"/>
        <v/>
      </c>
      <c r="F2189" s="4" t="str">
        <f t="shared" si="247"/>
        <v>11111</v>
      </c>
      <c r="G2189" s="4" t="str">
        <f>VLOOKUP(F2189,Sheet1!$C$1:D2220,2,FALSE)</f>
        <v>5</v>
      </c>
      <c r="H2189" s="4" t="str">
        <f t="shared" si="248"/>
        <v/>
      </c>
      <c r="I2189" s="4" t="str">
        <f t="shared" si="249"/>
        <v>11111</v>
      </c>
      <c r="J2189" s="4" t="str">
        <f>VLOOKUP(I2189,Sheet1!$C$2:D2220,2,FALSE)</f>
        <v>5</v>
      </c>
      <c r="K2189" s="7" t="str">
        <f t="shared" si="250"/>
        <v>555</v>
      </c>
    </row>
    <row r="2190" spans="2:11" ht="15" customHeight="1" x14ac:dyDescent="0.25">
      <c r="B2190" s="4" t="str">
        <f t="shared" si="244"/>
        <v/>
      </c>
      <c r="C2190" s="4" t="str">
        <f t="shared" si="245"/>
        <v>11111</v>
      </c>
      <c r="D2190" s="4" t="str">
        <f>VLOOKUP(C2190,Sheet1!$C$1:D2221,2,FALSE)</f>
        <v>5</v>
      </c>
      <c r="E2190" s="4" t="str">
        <f t="shared" si="246"/>
        <v/>
      </c>
      <c r="F2190" s="4" t="str">
        <f t="shared" si="247"/>
        <v>11111</v>
      </c>
      <c r="G2190" s="4" t="str">
        <f>VLOOKUP(F2190,Sheet1!$C$1:D2221,2,FALSE)</f>
        <v>5</v>
      </c>
      <c r="H2190" s="4" t="str">
        <f t="shared" si="248"/>
        <v/>
      </c>
      <c r="I2190" s="4" t="str">
        <f t="shared" si="249"/>
        <v>11111</v>
      </c>
      <c r="J2190" s="4" t="str">
        <f>VLOOKUP(I2190,Sheet1!$C$2:D2221,2,FALSE)</f>
        <v>5</v>
      </c>
      <c r="K2190" s="7" t="str">
        <f t="shared" si="250"/>
        <v>555</v>
      </c>
    </row>
    <row r="2191" spans="2:11" ht="15" customHeight="1" x14ac:dyDescent="0.25">
      <c r="B2191" s="4" t="str">
        <f t="shared" si="244"/>
        <v/>
      </c>
      <c r="C2191" s="4" t="str">
        <f t="shared" si="245"/>
        <v>11111</v>
      </c>
      <c r="D2191" s="4" t="str">
        <f>VLOOKUP(C2191,Sheet1!$C$1:D2222,2,FALSE)</f>
        <v>5</v>
      </c>
      <c r="E2191" s="4" t="str">
        <f t="shared" si="246"/>
        <v/>
      </c>
      <c r="F2191" s="4" t="str">
        <f t="shared" si="247"/>
        <v>11111</v>
      </c>
      <c r="G2191" s="4" t="str">
        <f>VLOOKUP(F2191,Sheet1!$C$1:D2222,2,FALSE)</f>
        <v>5</v>
      </c>
      <c r="H2191" s="4" t="str">
        <f t="shared" si="248"/>
        <v/>
      </c>
      <c r="I2191" s="4" t="str">
        <f t="shared" si="249"/>
        <v>11111</v>
      </c>
      <c r="J2191" s="4" t="str">
        <f>VLOOKUP(I2191,Sheet1!$C$2:D2222,2,FALSE)</f>
        <v>5</v>
      </c>
      <c r="K2191" s="7" t="str">
        <f t="shared" si="250"/>
        <v>555</v>
      </c>
    </row>
    <row r="2192" spans="2:11" ht="15" customHeight="1" x14ac:dyDescent="0.25">
      <c r="B2192" s="4" t="str">
        <f t="shared" si="244"/>
        <v/>
      </c>
      <c r="C2192" s="4" t="str">
        <f t="shared" si="245"/>
        <v>11111</v>
      </c>
      <c r="D2192" s="4" t="str">
        <f>VLOOKUP(C2192,Sheet1!$C$1:D2223,2,FALSE)</f>
        <v>5</v>
      </c>
      <c r="E2192" s="4" t="str">
        <f t="shared" si="246"/>
        <v/>
      </c>
      <c r="F2192" s="4" t="str">
        <f t="shared" si="247"/>
        <v>11111</v>
      </c>
      <c r="G2192" s="4" t="str">
        <f>VLOOKUP(F2192,Sheet1!$C$1:D2223,2,FALSE)</f>
        <v>5</v>
      </c>
      <c r="H2192" s="4" t="str">
        <f t="shared" si="248"/>
        <v/>
      </c>
      <c r="I2192" s="4" t="str">
        <f t="shared" si="249"/>
        <v>11111</v>
      </c>
      <c r="J2192" s="4" t="str">
        <f>VLOOKUP(I2192,Sheet1!$C$2:D2223,2,FALSE)</f>
        <v>5</v>
      </c>
      <c r="K2192" s="7" t="str">
        <f t="shared" si="250"/>
        <v>555</v>
      </c>
    </row>
    <row r="2193" spans="2:11" ht="15" customHeight="1" x14ac:dyDescent="0.25">
      <c r="B2193" s="4" t="str">
        <f t="shared" si="244"/>
        <v/>
      </c>
      <c r="C2193" s="4" t="str">
        <f t="shared" si="245"/>
        <v>11111</v>
      </c>
      <c r="D2193" s="4" t="str">
        <f>VLOOKUP(C2193,Sheet1!$C$1:D2224,2,FALSE)</f>
        <v>5</v>
      </c>
      <c r="E2193" s="4" t="str">
        <f t="shared" si="246"/>
        <v/>
      </c>
      <c r="F2193" s="4" t="str">
        <f t="shared" si="247"/>
        <v>11111</v>
      </c>
      <c r="G2193" s="4" t="str">
        <f>VLOOKUP(F2193,Sheet1!$C$1:D2224,2,FALSE)</f>
        <v>5</v>
      </c>
      <c r="H2193" s="4" t="str">
        <f t="shared" si="248"/>
        <v/>
      </c>
      <c r="I2193" s="4" t="str">
        <f t="shared" si="249"/>
        <v>11111</v>
      </c>
      <c r="J2193" s="4" t="str">
        <f>VLOOKUP(I2193,Sheet1!$C$2:D2224,2,FALSE)</f>
        <v>5</v>
      </c>
      <c r="K2193" s="7" t="str">
        <f t="shared" si="250"/>
        <v>555</v>
      </c>
    </row>
    <row r="2194" spans="2:11" ht="15" customHeight="1" x14ac:dyDescent="0.25">
      <c r="B2194" s="4" t="str">
        <f t="shared" si="244"/>
        <v/>
      </c>
      <c r="C2194" s="4" t="str">
        <f t="shared" si="245"/>
        <v>11111</v>
      </c>
      <c r="D2194" s="4" t="str">
        <f>VLOOKUP(C2194,Sheet1!$C$1:D2225,2,FALSE)</f>
        <v>5</v>
      </c>
      <c r="E2194" s="4" t="str">
        <f t="shared" si="246"/>
        <v/>
      </c>
      <c r="F2194" s="4" t="str">
        <f t="shared" si="247"/>
        <v>11111</v>
      </c>
      <c r="G2194" s="4" t="str">
        <f>VLOOKUP(F2194,Sheet1!$C$1:D2225,2,FALSE)</f>
        <v>5</v>
      </c>
      <c r="H2194" s="4" t="str">
        <f t="shared" si="248"/>
        <v/>
      </c>
      <c r="I2194" s="4" t="str">
        <f t="shared" si="249"/>
        <v>11111</v>
      </c>
      <c r="J2194" s="4" t="str">
        <f>VLOOKUP(I2194,Sheet1!$C$2:D2225,2,FALSE)</f>
        <v>5</v>
      </c>
      <c r="K2194" s="7" t="str">
        <f t="shared" si="250"/>
        <v>555</v>
      </c>
    </row>
    <row r="2195" spans="2:11" ht="15" customHeight="1" x14ac:dyDescent="0.25">
      <c r="B2195" s="4" t="str">
        <f t="shared" si="244"/>
        <v/>
      </c>
      <c r="C2195" s="4" t="str">
        <f t="shared" si="245"/>
        <v>11111</v>
      </c>
      <c r="D2195" s="4" t="str">
        <f>VLOOKUP(C2195,Sheet1!$C$1:D2226,2,FALSE)</f>
        <v>5</v>
      </c>
      <c r="E2195" s="4" t="str">
        <f t="shared" si="246"/>
        <v/>
      </c>
      <c r="F2195" s="4" t="str">
        <f t="shared" si="247"/>
        <v>11111</v>
      </c>
      <c r="G2195" s="4" t="str">
        <f>VLOOKUP(F2195,Sheet1!$C$1:D2226,2,FALSE)</f>
        <v>5</v>
      </c>
      <c r="H2195" s="4" t="str">
        <f t="shared" si="248"/>
        <v/>
      </c>
      <c r="I2195" s="4" t="str">
        <f t="shared" si="249"/>
        <v>11111</v>
      </c>
      <c r="J2195" s="4" t="str">
        <f>VLOOKUP(I2195,Sheet1!$C$2:D2226,2,FALSE)</f>
        <v>5</v>
      </c>
      <c r="K2195" s="7" t="str">
        <f t="shared" si="250"/>
        <v>555</v>
      </c>
    </row>
    <row r="2196" spans="2:11" ht="15" customHeight="1" x14ac:dyDescent="0.25">
      <c r="B2196" s="4" t="str">
        <f t="shared" si="244"/>
        <v/>
      </c>
      <c r="C2196" s="4" t="str">
        <f t="shared" si="245"/>
        <v>11111</v>
      </c>
      <c r="D2196" s="4" t="str">
        <f>VLOOKUP(C2196,Sheet1!$C$1:D2227,2,FALSE)</f>
        <v>5</v>
      </c>
      <c r="E2196" s="4" t="str">
        <f t="shared" si="246"/>
        <v/>
      </c>
      <c r="F2196" s="4" t="str">
        <f t="shared" si="247"/>
        <v>11111</v>
      </c>
      <c r="G2196" s="4" t="str">
        <f>VLOOKUP(F2196,Sheet1!$C$1:D2227,2,FALSE)</f>
        <v>5</v>
      </c>
      <c r="H2196" s="4" t="str">
        <f t="shared" si="248"/>
        <v/>
      </c>
      <c r="I2196" s="4" t="str">
        <f t="shared" si="249"/>
        <v>11111</v>
      </c>
      <c r="J2196" s="4" t="str">
        <f>VLOOKUP(I2196,Sheet1!$C$2:D2227,2,FALSE)</f>
        <v>5</v>
      </c>
      <c r="K2196" s="7" t="str">
        <f t="shared" si="250"/>
        <v>555</v>
      </c>
    </row>
    <row r="2197" spans="2:11" ht="15" customHeight="1" x14ac:dyDescent="0.25">
      <c r="B2197" s="4" t="str">
        <f t="shared" si="244"/>
        <v/>
      </c>
      <c r="C2197" s="4" t="str">
        <f t="shared" si="245"/>
        <v>11111</v>
      </c>
      <c r="D2197" s="4" t="str">
        <f>VLOOKUP(C2197,Sheet1!$C$1:D2228,2,FALSE)</f>
        <v>5</v>
      </c>
      <c r="E2197" s="4" t="str">
        <f t="shared" si="246"/>
        <v/>
      </c>
      <c r="F2197" s="4" t="str">
        <f t="shared" si="247"/>
        <v>11111</v>
      </c>
      <c r="G2197" s="4" t="str">
        <f>VLOOKUP(F2197,Sheet1!$C$1:D2228,2,FALSE)</f>
        <v>5</v>
      </c>
      <c r="H2197" s="4" t="str">
        <f t="shared" si="248"/>
        <v/>
      </c>
      <c r="I2197" s="4" t="str">
        <f t="shared" si="249"/>
        <v>11111</v>
      </c>
      <c r="J2197" s="4" t="str">
        <f>VLOOKUP(I2197,Sheet1!$C$2:D2228,2,FALSE)</f>
        <v>5</v>
      </c>
      <c r="K2197" s="7" t="str">
        <f t="shared" si="250"/>
        <v>555</v>
      </c>
    </row>
    <row r="2198" spans="2:11" ht="15" customHeight="1" x14ac:dyDescent="0.25">
      <c r="B2198" s="4" t="str">
        <f t="shared" si="244"/>
        <v/>
      </c>
      <c r="C2198" s="4" t="str">
        <f t="shared" si="245"/>
        <v>11111</v>
      </c>
      <c r="D2198" s="4" t="str">
        <f>VLOOKUP(C2198,Sheet1!$C$1:D2229,2,FALSE)</f>
        <v>5</v>
      </c>
      <c r="E2198" s="4" t="str">
        <f t="shared" si="246"/>
        <v/>
      </c>
      <c r="F2198" s="4" t="str">
        <f t="shared" si="247"/>
        <v>11111</v>
      </c>
      <c r="G2198" s="4" t="str">
        <f>VLOOKUP(F2198,Sheet1!$C$1:D2229,2,FALSE)</f>
        <v>5</v>
      </c>
      <c r="H2198" s="4" t="str">
        <f t="shared" si="248"/>
        <v/>
      </c>
      <c r="I2198" s="4" t="str">
        <f t="shared" si="249"/>
        <v>11111</v>
      </c>
      <c r="J2198" s="4" t="str">
        <f>VLOOKUP(I2198,Sheet1!$C$2:D2229,2,FALSE)</f>
        <v>5</v>
      </c>
      <c r="K2198" s="7" t="str">
        <f t="shared" si="250"/>
        <v>555</v>
      </c>
    </row>
    <row r="2199" spans="2:11" ht="15" customHeight="1" x14ac:dyDescent="0.25">
      <c r="B2199" s="4" t="str">
        <f t="shared" si="244"/>
        <v/>
      </c>
      <c r="C2199" s="4" t="str">
        <f t="shared" si="245"/>
        <v>11111</v>
      </c>
      <c r="D2199" s="4" t="str">
        <f>VLOOKUP(C2199,Sheet1!$C$1:D2230,2,FALSE)</f>
        <v>5</v>
      </c>
      <c r="E2199" s="4" t="str">
        <f t="shared" si="246"/>
        <v/>
      </c>
      <c r="F2199" s="4" t="str">
        <f t="shared" si="247"/>
        <v>11111</v>
      </c>
      <c r="G2199" s="4" t="str">
        <f>VLOOKUP(F2199,Sheet1!$C$1:D2230,2,FALSE)</f>
        <v>5</v>
      </c>
      <c r="H2199" s="4" t="str">
        <f t="shared" si="248"/>
        <v/>
      </c>
      <c r="I2199" s="4" t="str">
        <f t="shared" si="249"/>
        <v>11111</v>
      </c>
      <c r="J2199" s="4" t="str">
        <f>VLOOKUP(I2199,Sheet1!$C$2:D2230,2,FALSE)</f>
        <v>5</v>
      </c>
      <c r="K2199" s="7" t="str">
        <f t="shared" si="250"/>
        <v>555</v>
      </c>
    </row>
    <row r="2200" spans="2:11" ht="15" customHeight="1" x14ac:dyDescent="0.25">
      <c r="B2200" s="4" t="str">
        <f t="shared" si="244"/>
        <v/>
      </c>
      <c r="C2200" s="4" t="str">
        <f t="shared" si="245"/>
        <v>11111</v>
      </c>
      <c r="D2200" s="4" t="str">
        <f>VLOOKUP(C2200,Sheet1!$C$1:D2231,2,FALSE)</f>
        <v>5</v>
      </c>
      <c r="E2200" s="4" t="str">
        <f t="shared" si="246"/>
        <v/>
      </c>
      <c r="F2200" s="4" t="str">
        <f t="shared" si="247"/>
        <v>11111</v>
      </c>
      <c r="G2200" s="4" t="str">
        <f>VLOOKUP(F2200,Sheet1!$C$1:D2231,2,FALSE)</f>
        <v>5</v>
      </c>
      <c r="H2200" s="4" t="str">
        <f t="shared" si="248"/>
        <v/>
      </c>
      <c r="I2200" s="4" t="str">
        <f t="shared" si="249"/>
        <v>11111</v>
      </c>
      <c r="J2200" s="4" t="str">
        <f>VLOOKUP(I2200,Sheet1!$C$2:D2231,2,FALSE)</f>
        <v>5</v>
      </c>
      <c r="K2200" s="7" t="str">
        <f t="shared" si="250"/>
        <v>555</v>
      </c>
    </row>
    <row r="2201" spans="2:11" ht="15" customHeight="1" x14ac:dyDescent="0.25">
      <c r="B2201" s="4" t="str">
        <f t="shared" si="244"/>
        <v/>
      </c>
      <c r="C2201" s="4" t="str">
        <f t="shared" si="245"/>
        <v>11111</v>
      </c>
      <c r="D2201" s="4" t="str">
        <f>VLOOKUP(C2201,Sheet1!$C$1:D2232,2,FALSE)</f>
        <v>5</v>
      </c>
      <c r="E2201" s="4" t="str">
        <f t="shared" si="246"/>
        <v/>
      </c>
      <c r="F2201" s="4" t="str">
        <f t="shared" si="247"/>
        <v>11111</v>
      </c>
      <c r="G2201" s="4" t="str">
        <f>VLOOKUP(F2201,Sheet1!$C$1:D2232,2,FALSE)</f>
        <v>5</v>
      </c>
      <c r="H2201" s="4" t="str">
        <f t="shared" si="248"/>
        <v/>
      </c>
      <c r="I2201" s="4" t="str">
        <f t="shared" si="249"/>
        <v>11111</v>
      </c>
      <c r="J2201" s="4" t="str">
        <f>VLOOKUP(I2201,Sheet1!$C$2:D2232,2,FALSE)</f>
        <v>5</v>
      </c>
      <c r="K2201" s="7" t="str">
        <f t="shared" si="250"/>
        <v>555</v>
      </c>
    </row>
    <row r="2202" spans="2:11" ht="15" customHeight="1" x14ac:dyDescent="0.25">
      <c r="B2202" s="4" t="str">
        <f t="shared" si="244"/>
        <v/>
      </c>
      <c r="C2202" s="4" t="str">
        <f t="shared" si="245"/>
        <v>11111</v>
      </c>
      <c r="D2202" s="4" t="str">
        <f>VLOOKUP(C2202,Sheet1!$C$1:D2233,2,FALSE)</f>
        <v>5</v>
      </c>
      <c r="E2202" s="4" t="str">
        <f t="shared" si="246"/>
        <v/>
      </c>
      <c r="F2202" s="4" t="str">
        <f t="shared" si="247"/>
        <v>11111</v>
      </c>
      <c r="G2202" s="4" t="str">
        <f>VLOOKUP(F2202,Sheet1!$C$1:D2233,2,FALSE)</f>
        <v>5</v>
      </c>
      <c r="H2202" s="4" t="str">
        <f t="shared" si="248"/>
        <v/>
      </c>
      <c r="I2202" s="4" t="str">
        <f t="shared" si="249"/>
        <v>11111</v>
      </c>
      <c r="J2202" s="4" t="str">
        <f>VLOOKUP(I2202,Sheet1!$C$2:D2233,2,FALSE)</f>
        <v>5</v>
      </c>
      <c r="K2202" s="7" t="str">
        <f t="shared" si="250"/>
        <v>555</v>
      </c>
    </row>
    <row r="2203" spans="2:11" ht="15" customHeight="1" x14ac:dyDescent="0.25">
      <c r="B2203" s="4" t="str">
        <f t="shared" si="244"/>
        <v/>
      </c>
      <c r="C2203" s="4" t="str">
        <f t="shared" si="245"/>
        <v>11111</v>
      </c>
      <c r="D2203" s="4" t="str">
        <f>VLOOKUP(C2203,Sheet1!$C$1:D2234,2,FALSE)</f>
        <v>5</v>
      </c>
      <c r="E2203" s="4" t="str">
        <f t="shared" si="246"/>
        <v/>
      </c>
      <c r="F2203" s="4" t="str">
        <f t="shared" si="247"/>
        <v>11111</v>
      </c>
      <c r="G2203" s="4" t="str">
        <f>VLOOKUP(F2203,Sheet1!$C$1:D2234,2,FALSE)</f>
        <v>5</v>
      </c>
      <c r="H2203" s="4" t="str">
        <f t="shared" si="248"/>
        <v/>
      </c>
      <c r="I2203" s="4" t="str">
        <f t="shared" si="249"/>
        <v>11111</v>
      </c>
      <c r="J2203" s="4" t="str">
        <f>VLOOKUP(I2203,Sheet1!$C$2:D2234,2,FALSE)</f>
        <v>5</v>
      </c>
      <c r="K2203" s="7" t="str">
        <f t="shared" si="250"/>
        <v>555</v>
      </c>
    </row>
    <row r="2204" spans="2:11" ht="15" customHeight="1" x14ac:dyDescent="0.25">
      <c r="B2204" s="4" t="str">
        <f t="shared" si="244"/>
        <v/>
      </c>
      <c r="C2204" s="4" t="str">
        <f t="shared" si="245"/>
        <v>11111</v>
      </c>
      <c r="D2204" s="4" t="str">
        <f>VLOOKUP(C2204,Sheet1!$C$1:D2235,2,FALSE)</f>
        <v>5</v>
      </c>
      <c r="E2204" s="4" t="str">
        <f t="shared" si="246"/>
        <v/>
      </c>
      <c r="F2204" s="4" t="str">
        <f t="shared" si="247"/>
        <v>11111</v>
      </c>
      <c r="G2204" s="4" t="str">
        <f>VLOOKUP(F2204,Sheet1!$C$1:D2235,2,FALSE)</f>
        <v>5</v>
      </c>
      <c r="H2204" s="4" t="str">
        <f t="shared" si="248"/>
        <v/>
      </c>
      <c r="I2204" s="4" t="str">
        <f t="shared" si="249"/>
        <v>11111</v>
      </c>
      <c r="J2204" s="4" t="str">
        <f>VLOOKUP(I2204,Sheet1!$C$2:D2235,2,FALSE)</f>
        <v>5</v>
      </c>
      <c r="K2204" s="7" t="str">
        <f t="shared" si="250"/>
        <v>555</v>
      </c>
    </row>
    <row r="2205" spans="2:11" ht="15" customHeight="1" x14ac:dyDescent="0.25">
      <c r="B2205" s="4" t="str">
        <f t="shared" si="244"/>
        <v/>
      </c>
      <c r="C2205" s="4" t="str">
        <f t="shared" si="245"/>
        <v>11111</v>
      </c>
      <c r="D2205" s="4" t="str">
        <f>VLOOKUP(C2205,Sheet1!$C$1:D2236,2,FALSE)</f>
        <v>5</v>
      </c>
      <c r="E2205" s="4" t="str">
        <f t="shared" si="246"/>
        <v/>
      </c>
      <c r="F2205" s="4" t="str">
        <f t="shared" si="247"/>
        <v>11111</v>
      </c>
      <c r="G2205" s="4" t="str">
        <f>VLOOKUP(F2205,Sheet1!$C$1:D2236,2,FALSE)</f>
        <v>5</v>
      </c>
      <c r="H2205" s="4" t="str">
        <f t="shared" si="248"/>
        <v/>
      </c>
      <c r="I2205" s="4" t="str">
        <f t="shared" si="249"/>
        <v>11111</v>
      </c>
      <c r="J2205" s="4" t="str">
        <f>VLOOKUP(I2205,Sheet1!$C$2:D2236,2,FALSE)</f>
        <v>5</v>
      </c>
      <c r="K2205" s="7" t="str">
        <f t="shared" si="250"/>
        <v>555</v>
      </c>
    </row>
    <row r="2206" spans="2:11" ht="15" customHeight="1" x14ac:dyDescent="0.25">
      <c r="B2206" s="4" t="str">
        <f t="shared" si="244"/>
        <v/>
      </c>
      <c r="C2206" s="4" t="str">
        <f t="shared" si="245"/>
        <v>11111</v>
      </c>
      <c r="D2206" s="4" t="str">
        <f>VLOOKUP(C2206,Sheet1!$C$1:D2237,2,FALSE)</f>
        <v>5</v>
      </c>
      <c r="E2206" s="4" t="str">
        <f t="shared" si="246"/>
        <v/>
      </c>
      <c r="F2206" s="4" t="str">
        <f t="shared" si="247"/>
        <v>11111</v>
      </c>
      <c r="G2206" s="4" t="str">
        <f>VLOOKUP(F2206,Sheet1!$C$1:D2237,2,FALSE)</f>
        <v>5</v>
      </c>
      <c r="H2206" s="4" t="str">
        <f t="shared" si="248"/>
        <v/>
      </c>
      <c r="I2206" s="4" t="str">
        <f t="shared" si="249"/>
        <v>11111</v>
      </c>
      <c r="J2206" s="4" t="str">
        <f>VLOOKUP(I2206,Sheet1!$C$2:D2237,2,FALSE)</f>
        <v>5</v>
      </c>
      <c r="K2206" s="7" t="str">
        <f t="shared" si="250"/>
        <v>555</v>
      </c>
    </row>
    <row r="2207" spans="2:11" ht="15" customHeight="1" x14ac:dyDescent="0.25">
      <c r="B2207" s="4" t="str">
        <f t="shared" si="244"/>
        <v/>
      </c>
      <c r="C2207" s="4" t="str">
        <f t="shared" si="245"/>
        <v>11111</v>
      </c>
      <c r="D2207" s="4" t="str">
        <f>VLOOKUP(C2207,Sheet1!$C$1:D2238,2,FALSE)</f>
        <v>5</v>
      </c>
      <c r="E2207" s="4" t="str">
        <f t="shared" si="246"/>
        <v/>
      </c>
      <c r="F2207" s="4" t="str">
        <f t="shared" si="247"/>
        <v>11111</v>
      </c>
      <c r="G2207" s="4" t="str">
        <f>VLOOKUP(F2207,Sheet1!$C$1:D2238,2,FALSE)</f>
        <v>5</v>
      </c>
      <c r="H2207" s="4" t="str">
        <f t="shared" si="248"/>
        <v/>
      </c>
      <c r="I2207" s="4" t="str">
        <f t="shared" si="249"/>
        <v>11111</v>
      </c>
      <c r="J2207" s="4" t="str">
        <f>VLOOKUP(I2207,Sheet1!$C$2:D2238,2,FALSE)</f>
        <v>5</v>
      </c>
      <c r="K2207" s="7" t="str">
        <f t="shared" si="250"/>
        <v>555</v>
      </c>
    </row>
    <row r="2208" spans="2:11" ht="15" customHeight="1" x14ac:dyDescent="0.25">
      <c r="B2208" s="4" t="str">
        <f t="shared" si="244"/>
        <v/>
      </c>
      <c r="C2208" s="4" t="str">
        <f t="shared" si="245"/>
        <v>11111</v>
      </c>
      <c r="D2208" s="4" t="str">
        <f>VLOOKUP(C2208,Sheet1!$C$1:D2239,2,FALSE)</f>
        <v>5</v>
      </c>
      <c r="E2208" s="4" t="str">
        <f t="shared" si="246"/>
        <v/>
      </c>
      <c r="F2208" s="4" t="str">
        <f t="shared" si="247"/>
        <v>11111</v>
      </c>
      <c r="G2208" s="4" t="str">
        <f>VLOOKUP(F2208,Sheet1!$C$1:D2239,2,FALSE)</f>
        <v>5</v>
      </c>
      <c r="H2208" s="4" t="str">
        <f t="shared" si="248"/>
        <v/>
      </c>
      <c r="I2208" s="4" t="str">
        <f t="shared" si="249"/>
        <v>11111</v>
      </c>
      <c r="J2208" s="4" t="str">
        <f>VLOOKUP(I2208,Sheet1!$C$2:D2239,2,FALSE)</f>
        <v>5</v>
      </c>
      <c r="K2208" s="7" t="str">
        <f t="shared" si="250"/>
        <v>555</v>
      </c>
    </row>
    <row r="2209" spans="2:11" ht="15" customHeight="1" x14ac:dyDescent="0.25">
      <c r="B2209" s="4" t="str">
        <f t="shared" si="244"/>
        <v/>
      </c>
      <c r="C2209" s="4" t="str">
        <f t="shared" si="245"/>
        <v>11111</v>
      </c>
      <c r="D2209" s="4" t="str">
        <f>VLOOKUP(C2209,Sheet1!$C$1:D2240,2,FALSE)</f>
        <v>5</v>
      </c>
      <c r="E2209" s="4" t="str">
        <f t="shared" si="246"/>
        <v/>
      </c>
      <c r="F2209" s="4" t="str">
        <f t="shared" si="247"/>
        <v>11111</v>
      </c>
      <c r="G2209" s="4" t="str">
        <f>VLOOKUP(F2209,Sheet1!$C$1:D2240,2,FALSE)</f>
        <v>5</v>
      </c>
      <c r="H2209" s="4" t="str">
        <f t="shared" si="248"/>
        <v/>
      </c>
      <c r="I2209" s="4" t="str">
        <f t="shared" si="249"/>
        <v>11111</v>
      </c>
      <c r="J2209" s="4" t="str">
        <f>VLOOKUP(I2209,Sheet1!$C$2:D2240,2,FALSE)</f>
        <v>5</v>
      </c>
      <c r="K2209" s="7" t="str">
        <f t="shared" si="250"/>
        <v>555</v>
      </c>
    </row>
    <row r="2210" spans="2:11" ht="15" customHeight="1" x14ac:dyDescent="0.25">
      <c r="B2210" s="4" t="str">
        <f t="shared" si="244"/>
        <v/>
      </c>
      <c r="C2210" s="4" t="str">
        <f t="shared" si="245"/>
        <v>11111</v>
      </c>
      <c r="D2210" s="4" t="str">
        <f>VLOOKUP(C2210,Sheet1!$C$1:D2241,2,FALSE)</f>
        <v>5</v>
      </c>
      <c r="E2210" s="4" t="str">
        <f t="shared" si="246"/>
        <v/>
      </c>
      <c r="F2210" s="4" t="str">
        <f t="shared" si="247"/>
        <v>11111</v>
      </c>
      <c r="G2210" s="4" t="str">
        <f>VLOOKUP(F2210,Sheet1!$C$1:D2241,2,FALSE)</f>
        <v>5</v>
      </c>
      <c r="H2210" s="4" t="str">
        <f t="shared" si="248"/>
        <v/>
      </c>
      <c r="I2210" s="4" t="str">
        <f t="shared" si="249"/>
        <v>11111</v>
      </c>
      <c r="J2210" s="4" t="str">
        <f>VLOOKUP(I2210,Sheet1!$C$2:D2241,2,FALSE)</f>
        <v>5</v>
      </c>
      <c r="K2210" s="7" t="str">
        <f t="shared" si="250"/>
        <v>555</v>
      </c>
    </row>
    <row r="2211" spans="2:11" ht="15" customHeight="1" x14ac:dyDescent="0.25">
      <c r="B2211" s="4" t="str">
        <f t="shared" si="244"/>
        <v/>
      </c>
      <c r="C2211" s="4" t="str">
        <f t="shared" si="245"/>
        <v>11111</v>
      </c>
      <c r="D2211" s="4" t="str">
        <f>VLOOKUP(C2211,Sheet1!$C$1:D2242,2,FALSE)</f>
        <v>5</v>
      </c>
      <c r="E2211" s="4" t="str">
        <f t="shared" si="246"/>
        <v/>
      </c>
      <c r="F2211" s="4" t="str">
        <f t="shared" si="247"/>
        <v>11111</v>
      </c>
      <c r="G2211" s="4" t="str">
        <f>VLOOKUP(F2211,Sheet1!$C$1:D2242,2,FALSE)</f>
        <v>5</v>
      </c>
      <c r="H2211" s="4" t="str">
        <f t="shared" si="248"/>
        <v/>
      </c>
      <c r="I2211" s="4" t="str">
        <f t="shared" si="249"/>
        <v>11111</v>
      </c>
      <c r="J2211" s="4" t="str">
        <f>VLOOKUP(I2211,Sheet1!$C$2:D2242,2,FALSE)</f>
        <v>5</v>
      </c>
      <c r="K2211" s="7" t="str">
        <f t="shared" si="250"/>
        <v>555</v>
      </c>
    </row>
    <row r="2212" spans="2:11" ht="15" customHeight="1" x14ac:dyDescent="0.25">
      <c r="B2212" s="4" t="str">
        <f t="shared" si="244"/>
        <v/>
      </c>
      <c r="C2212" s="4" t="str">
        <f t="shared" si="245"/>
        <v>11111</v>
      </c>
      <c r="D2212" s="4" t="str">
        <f>VLOOKUP(C2212,Sheet1!$C$1:D2243,2,FALSE)</f>
        <v>5</v>
      </c>
      <c r="E2212" s="4" t="str">
        <f t="shared" si="246"/>
        <v/>
      </c>
      <c r="F2212" s="4" t="str">
        <f t="shared" si="247"/>
        <v>11111</v>
      </c>
      <c r="G2212" s="4" t="str">
        <f>VLOOKUP(F2212,Sheet1!$C$1:D2243,2,FALSE)</f>
        <v>5</v>
      </c>
      <c r="H2212" s="4" t="str">
        <f t="shared" si="248"/>
        <v/>
      </c>
      <c r="I2212" s="4" t="str">
        <f t="shared" si="249"/>
        <v>11111</v>
      </c>
      <c r="J2212" s="4" t="str">
        <f>VLOOKUP(I2212,Sheet1!$C$2:D2243,2,FALSE)</f>
        <v>5</v>
      </c>
      <c r="K2212" s="7" t="str">
        <f t="shared" si="250"/>
        <v>555</v>
      </c>
    </row>
    <row r="2213" spans="2:11" ht="15" customHeight="1" x14ac:dyDescent="0.25">
      <c r="B2213" s="4" t="str">
        <f t="shared" si="244"/>
        <v/>
      </c>
      <c r="C2213" s="4" t="str">
        <f t="shared" si="245"/>
        <v>11111</v>
      </c>
      <c r="D2213" s="4" t="str">
        <f>VLOOKUP(C2213,Sheet1!$C$1:D2244,2,FALSE)</f>
        <v>5</v>
      </c>
      <c r="E2213" s="4" t="str">
        <f t="shared" si="246"/>
        <v/>
      </c>
      <c r="F2213" s="4" t="str">
        <f t="shared" si="247"/>
        <v>11111</v>
      </c>
      <c r="G2213" s="4" t="str">
        <f>VLOOKUP(F2213,Sheet1!$C$1:D2244,2,FALSE)</f>
        <v>5</v>
      </c>
      <c r="H2213" s="4" t="str">
        <f t="shared" si="248"/>
        <v/>
      </c>
      <c r="I2213" s="4" t="str">
        <f t="shared" si="249"/>
        <v>11111</v>
      </c>
      <c r="J2213" s="4" t="str">
        <f>VLOOKUP(I2213,Sheet1!$C$2:D2244,2,FALSE)</f>
        <v>5</v>
      </c>
      <c r="K2213" s="7" t="str">
        <f t="shared" si="250"/>
        <v>555</v>
      </c>
    </row>
    <row r="2214" spans="2:11" ht="15" customHeight="1" x14ac:dyDescent="0.25">
      <c r="B2214" s="4" t="str">
        <f t="shared" si="244"/>
        <v/>
      </c>
      <c r="C2214" s="4" t="str">
        <f t="shared" si="245"/>
        <v>11111</v>
      </c>
      <c r="D2214" s="4" t="str">
        <f>VLOOKUP(C2214,Sheet1!$C$1:D2245,2,FALSE)</f>
        <v>5</v>
      </c>
      <c r="E2214" s="4" t="str">
        <f t="shared" si="246"/>
        <v/>
      </c>
      <c r="F2214" s="4" t="str">
        <f t="shared" si="247"/>
        <v>11111</v>
      </c>
      <c r="G2214" s="4" t="str">
        <f>VLOOKUP(F2214,Sheet1!$C$1:D2245,2,FALSE)</f>
        <v>5</v>
      </c>
      <c r="H2214" s="4" t="str">
        <f t="shared" si="248"/>
        <v/>
      </c>
      <c r="I2214" s="4" t="str">
        <f t="shared" si="249"/>
        <v>11111</v>
      </c>
      <c r="J2214" s="4" t="str">
        <f>VLOOKUP(I2214,Sheet1!$C$2:D2245,2,FALSE)</f>
        <v>5</v>
      </c>
      <c r="K2214" s="7" t="str">
        <f t="shared" si="250"/>
        <v>555</v>
      </c>
    </row>
    <row r="2215" spans="2:11" ht="15" customHeight="1" x14ac:dyDescent="0.25">
      <c r="B2215" s="4" t="str">
        <f t="shared" si="244"/>
        <v/>
      </c>
      <c r="C2215" s="4" t="str">
        <f t="shared" si="245"/>
        <v>11111</v>
      </c>
      <c r="D2215" s="4" t="str">
        <f>VLOOKUP(C2215,Sheet1!$C$1:D2246,2,FALSE)</f>
        <v>5</v>
      </c>
      <c r="E2215" s="4" t="str">
        <f t="shared" si="246"/>
        <v/>
      </c>
      <c r="F2215" s="4" t="str">
        <f t="shared" si="247"/>
        <v>11111</v>
      </c>
      <c r="G2215" s="4" t="str">
        <f>VLOOKUP(F2215,Sheet1!$C$1:D2246,2,FALSE)</f>
        <v>5</v>
      </c>
      <c r="H2215" s="4" t="str">
        <f t="shared" si="248"/>
        <v/>
      </c>
      <c r="I2215" s="4" t="str">
        <f t="shared" si="249"/>
        <v>11111</v>
      </c>
      <c r="J2215" s="4" t="str">
        <f>VLOOKUP(I2215,Sheet1!$C$2:D2246,2,FALSE)</f>
        <v>5</v>
      </c>
      <c r="K2215" s="7" t="str">
        <f t="shared" si="250"/>
        <v>555</v>
      </c>
    </row>
    <row r="2216" spans="2:11" ht="15" customHeight="1" x14ac:dyDescent="0.25">
      <c r="B2216" s="4" t="str">
        <f t="shared" si="244"/>
        <v/>
      </c>
      <c r="C2216" s="4" t="str">
        <f t="shared" si="245"/>
        <v>11111</v>
      </c>
      <c r="D2216" s="4" t="str">
        <f>VLOOKUP(C2216,Sheet1!$C$1:D2247,2,FALSE)</f>
        <v>5</v>
      </c>
      <c r="E2216" s="4" t="str">
        <f t="shared" si="246"/>
        <v/>
      </c>
      <c r="F2216" s="4" t="str">
        <f t="shared" si="247"/>
        <v>11111</v>
      </c>
      <c r="G2216" s="4" t="str">
        <f>VLOOKUP(F2216,Sheet1!$C$1:D2247,2,FALSE)</f>
        <v>5</v>
      </c>
      <c r="H2216" s="4" t="str">
        <f t="shared" si="248"/>
        <v/>
      </c>
      <c r="I2216" s="4" t="str">
        <f t="shared" si="249"/>
        <v>11111</v>
      </c>
      <c r="J2216" s="4" t="str">
        <f>VLOOKUP(I2216,Sheet1!$C$2:D2247,2,FALSE)</f>
        <v>5</v>
      </c>
      <c r="K2216" s="7" t="str">
        <f t="shared" si="250"/>
        <v>555</v>
      </c>
    </row>
    <row r="2217" spans="2:11" ht="15" customHeight="1" x14ac:dyDescent="0.25">
      <c r="B2217" s="4" t="str">
        <f t="shared" si="244"/>
        <v/>
      </c>
      <c r="C2217" s="4" t="str">
        <f t="shared" si="245"/>
        <v>11111</v>
      </c>
      <c r="D2217" s="4" t="str">
        <f>VLOOKUP(C2217,Sheet1!$C$1:D2248,2,FALSE)</f>
        <v>5</v>
      </c>
      <c r="E2217" s="4" t="str">
        <f t="shared" si="246"/>
        <v/>
      </c>
      <c r="F2217" s="4" t="str">
        <f t="shared" si="247"/>
        <v>11111</v>
      </c>
      <c r="G2217" s="4" t="str">
        <f>VLOOKUP(F2217,Sheet1!$C$1:D2248,2,FALSE)</f>
        <v>5</v>
      </c>
      <c r="H2217" s="4" t="str">
        <f t="shared" si="248"/>
        <v/>
      </c>
      <c r="I2217" s="4" t="str">
        <f t="shared" si="249"/>
        <v>11111</v>
      </c>
      <c r="J2217" s="4" t="str">
        <f>VLOOKUP(I2217,Sheet1!$C$2:D2248,2,FALSE)</f>
        <v>5</v>
      </c>
      <c r="K2217" s="7" t="str">
        <f t="shared" si="250"/>
        <v>555</v>
      </c>
    </row>
    <row r="2218" spans="2:11" ht="15" customHeight="1" x14ac:dyDescent="0.25">
      <c r="B2218" s="4" t="str">
        <f t="shared" si="244"/>
        <v/>
      </c>
      <c r="C2218" s="4" t="str">
        <f t="shared" si="245"/>
        <v>11111</v>
      </c>
      <c r="D2218" s="4" t="str">
        <f>VLOOKUP(C2218,Sheet1!$C$1:D2249,2,FALSE)</f>
        <v>5</v>
      </c>
      <c r="E2218" s="4" t="str">
        <f t="shared" si="246"/>
        <v/>
      </c>
      <c r="F2218" s="4" t="str">
        <f t="shared" si="247"/>
        <v>11111</v>
      </c>
      <c r="G2218" s="4" t="str">
        <f>VLOOKUP(F2218,Sheet1!$C$1:D2249,2,FALSE)</f>
        <v>5</v>
      </c>
      <c r="H2218" s="4" t="str">
        <f t="shared" si="248"/>
        <v/>
      </c>
      <c r="I2218" s="4" t="str">
        <f t="shared" si="249"/>
        <v>11111</v>
      </c>
      <c r="J2218" s="4" t="str">
        <f>VLOOKUP(I2218,Sheet1!$C$2:D2249,2,FALSE)</f>
        <v>5</v>
      </c>
      <c r="K2218" s="7" t="str">
        <f t="shared" si="250"/>
        <v>555</v>
      </c>
    </row>
    <row r="2219" spans="2:11" ht="15" customHeight="1" x14ac:dyDescent="0.25">
      <c r="B2219" s="4" t="str">
        <f t="shared" si="244"/>
        <v/>
      </c>
      <c r="C2219" s="4" t="str">
        <f t="shared" si="245"/>
        <v>11111</v>
      </c>
      <c r="D2219" s="4" t="str">
        <f>VLOOKUP(C2219,Sheet1!$C$1:D2250,2,FALSE)</f>
        <v>5</v>
      </c>
      <c r="E2219" s="4" t="str">
        <f t="shared" si="246"/>
        <v/>
      </c>
      <c r="F2219" s="4" t="str">
        <f t="shared" si="247"/>
        <v>11111</v>
      </c>
      <c r="G2219" s="4" t="str">
        <f>VLOOKUP(F2219,Sheet1!$C$1:D2250,2,FALSE)</f>
        <v>5</v>
      </c>
      <c r="H2219" s="4" t="str">
        <f t="shared" si="248"/>
        <v/>
      </c>
      <c r="I2219" s="4" t="str">
        <f t="shared" si="249"/>
        <v>11111</v>
      </c>
      <c r="J2219" s="4" t="str">
        <f>VLOOKUP(I2219,Sheet1!$C$2:D2250,2,FALSE)</f>
        <v>5</v>
      </c>
      <c r="K2219" s="7" t="str">
        <f t="shared" si="250"/>
        <v>555</v>
      </c>
    </row>
    <row r="2220" spans="2:11" ht="15" customHeight="1" x14ac:dyDescent="0.25">
      <c r="B2220" s="4" t="str">
        <f t="shared" si="244"/>
        <v/>
      </c>
      <c r="C2220" s="4" t="str">
        <f t="shared" si="245"/>
        <v>11111</v>
      </c>
      <c r="D2220" s="4" t="str">
        <f>VLOOKUP(C2220,Sheet1!$C$1:D2251,2,FALSE)</f>
        <v>5</v>
      </c>
      <c r="E2220" s="4" t="str">
        <f t="shared" si="246"/>
        <v/>
      </c>
      <c r="F2220" s="4" t="str">
        <f t="shared" si="247"/>
        <v>11111</v>
      </c>
      <c r="G2220" s="4" t="str">
        <f>VLOOKUP(F2220,Sheet1!$C$1:D2251,2,FALSE)</f>
        <v>5</v>
      </c>
      <c r="H2220" s="4" t="str">
        <f t="shared" si="248"/>
        <v/>
      </c>
      <c r="I2220" s="4" t="str">
        <f t="shared" si="249"/>
        <v>11111</v>
      </c>
      <c r="J2220" s="4" t="str">
        <f>VLOOKUP(I2220,Sheet1!$C$2:D2251,2,FALSE)</f>
        <v>5</v>
      </c>
      <c r="K2220" s="7" t="str">
        <f t="shared" si="250"/>
        <v>555</v>
      </c>
    </row>
    <row r="2221" spans="2:11" ht="15" customHeight="1" x14ac:dyDescent="0.25">
      <c r="B2221" s="4" t="str">
        <f t="shared" si="244"/>
        <v/>
      </c>
      <c r="C2221" s="4" t="str">
        <f t="shared" si="245"/>
        <v>11111</v>
      </c>
      <c r="D2221" s="4" t="str">
        <f>VLOOKUP(C2221,Sheet1!$C$1:D2252,2,FALSE)</f>
        <v>5</v>
      </c>
      <c r="E2221" s="4" t="str">
        <f t="shared" si="246"/>
        <v/>
      </c>
      <c r="F2221" s="4" t="str">
        <f t="shared" si="247"/>
        <v>11111</v>
      </c>
      <c r="G2221" s="4" t="str">
        <f>VLOOKUP(F2221,Sheet1!$C$1:D2252,2,FALSE)</f>
        <v>5</v>
      </c>
      <c r="H2221" s="4" t="str">
        <f t="shared" si="248"/>
        <v/>
      </c>
      <c r="I2221" s="4" t="str">
        <f t="shared" si="249"/>
        <v>11111</v>
      </c>
      <c r="J2221" s="4" t="str">
        <f>VLOOKUP(I2221,Sheet1!$C$2:D2252,2,FALSE)</f>
        <v>5</v>
      </c>
      <c r="K2221" s="7" t="str">
        <f t="shared" si="250"/>
        <v>555</v>
      </c>
    </row>
    <row r="2222" spans="2:11" ht="15" customHeight="1" x14ac:dyDescent="0.25">
      <c r="B2222" s="4" t="str">
        <f t="shared" si="244"/>
        <v/>
      </c>
      <c r="C2222" s="4" t="str">
        <f t="shared" si="245"/>
        <v>11111</v>
      </c>
      <c r="D2222" s="4" t="str">
        <f>VLOOKUP(C2222,Sheet1!$C$1:D2253,2,FALSE)</f>
        <v>5</v>
      </c>
      <c r="E2222" s="4" t="str">
        <f t="shared" si="246"/>
        <v/>
      </c>
      <c r="F2222" s="4" t="str">
        <f t="shared" si="247"/>
        <v>11111</v>
      </c>
      <c r="G2222" s="4" t="str">
        <f>VLOOKUP(F2222,Sheet1!$C$1:D2253,2,FALSE)</f>
        <v>5</v>
      </c>
      <c r="H2222" s="4" t="str">
        <f t="shared" si="248"/>
        <v/>
      </c>
      <c r="I2222" s="4" t="str">
        <f t="shared" si="249"/>
        <v>11111</v>
      </c>
      <c r="J2222" s="4" t="str">
        <f>VLOOKUP(I2222,Sheet1!$C$2:D2253,2,FALSE)</f>
        <v>5</v>
      </c>
      <c r="K2222" s="7" t="str">
        <f t="shared" si="250"/>
        <v>555</v>
      </c>
    </row>
    <row r="2223" spans="2:11" ht="15" customHeight="1" x14ac:dyDescent="0.25">
      <c r="B2223" s="4" t="str">
        <f t="shared" si="244"/>
        <v/>
      </c>
      <c r="C2223" s="4" t="str">
        <f t="shared" si="245"/>
        <v>11111</v>
      </c>
      <c r="D2223" s="4" t="str">
        <f>VLOOKUP(C2223,Sheet1!$C$1:D2254,2,FALSE)</f>
        <v>5</v>
      </c>
      <c r="E2223" s="4" t="str">
        <f t="shared" si="246"/>
        <v/>
      </c>
      <c r="F2223" s="4" t="str">
        <f t="shared" si="247"/>
        <v>11111</v>
      </c>
      <c r="G2223" s="4" t="str">
        <f>VLOOKUP(F2223,Sheet1!$C$1:D2254,2,FALSE)</f>
        <v>5</v>
      </c>
      <c r="H2223" s="4" t="str">
        <f t="shared" si="248"/>
        <v/>
      </c>
      <c r="I2223" s="4" t="str">
        <f t="shared" si="249"/>
        <v>11111</v>
      </c>
      <c r="J2223" s="4" t="str">
        <f>VLOOKUP(I2223,Sheet1!$C$2:D2254,2,FALSE)</f>
        <v>5</v>
      </c>
      <c r="K2223" s="7" t="str">
        <f t="shared" si="250"/>
        <v>555</v>
      </c>
    </row>
    <row r="2224" spans="2:11" ht="15" customHeight="1" x14ac:dyDescent="0.25">
      <c r="B2224" s="4" t="str">
        <f t="shared" si="244"/>
        <v/>
      </c>
      <c r="C2224" s="4" t="str">
        <f t="shared" si="245"/>
        <v>11111</v>
      </c>
      <c r="D2224" s="4" t="str">
        <f>VLOOKUP(C2224,Sheet1!$C$1:D2255,2,FALSE)</f>
        <v>5</v>
      </c>
      <c r="E2224" s="4" t="str">
        <f t="shared" si="246"/>
        <v/>
      </c>
      <c r="F2224" s="4" t="str">
        <f t="shared" si="247"/>
        <v>11111</v>
      </c>
      <c r="G2224" s="4" t="str">
        <f>VLOOKUP(F2224,Sheet1!$C$1:D2255,2,FALSE)</f>
        <v>5</v>
      </c>
      <c r="H2224" s="4" t="str">
        <f t="shared" si="248"/>
        <v/>
      </c>
      <c r="I2224" s="4" t="str">
        <f t="shared" si="249"/>
        <v>11111</v>
      </c>
      <c r="J2224" s="4" t="str">
        <f>VLOOKUP(I2224,Sheet1!$C$2:D2255,2,FALSE)</f>
        <v>5</v>
      </c>
      <c r="K2224" s="7" t="str">
        <f t="shared" si="250"/>
        <v>555</v>
      </c>
    </row>
    <row r="2225" spans="2:11" ht="15" customHeight="1" x14ac:dyDescent="0.25">
      <c r="B2225" s="4" t="str">
        <f t="shared" si="244"/>
        <v/>
      </c>
      <c r="C2225" s="4" t="str">
        <f t="shared" si="245"/>
        <v>11111</v>
      </c>
      <c r="D2225" s="4" t="str">
        <f>VLOOKUP(C2225,Sheet1!$C$1:D2256,2,FALSE)</f>
        <v>5</v>
      </c>
      <c r="E2225" s="4" t="str">
        <f t="shared" si="246"/>
        <v/>
      </c>
      <c r="F2225" s="4" t="str">
        <f t="shared" si="247"/>
        <v>11111</v>
      </c>
      <c r="G2225" s="4" t="str">
        <f>VLOOKUP(F2225,Sheet1!$C$1:D2256,2,FALSE)</f>
        <v>5</v>
      </c>
      <c r="H2225" s="4" t="str">
        <f t="shared" si="248"/>
        <v/>
      </c>
      <c r="I2225" s="4" t="str">
        <f t="shared" si="249"/>
        <v>11111</v>
      </c>
      <c r="J2225" s="4" t="str">
        <f>VLOOKUP(I2225,Sheet1!$C$2:D2256,2,FALSE)</f>
        <v>5</v>
      </c>
      <c r="K2225" s="7" t="str">
        <f t="shared" si="250"/>
        <v>555</v>
      </c>
    </row>
    <row r="2226" spans="2:11" ht="15" customHeight="1" x14ac:dyDescent="0.25">
      <c r="B2226" s="4" t="str">
        <f t="shared" si="244"/>
        <v/>
      </c>
      <c r="C2226" s="4" t="str">
        <f t="shared" si="245"/>
        <v>11111</v>
      </c>
      <c r="D2226" s="4" t="str">
        <f>VLOOKUP(C2226,Sheet1!$C$1:D2257,2,FALSE)</f>
        <v>5</v>
      </c>
      <c r="E2226" s="4" t="str">
        <f t="shared" si="246"/>
        <v/>
      </c>
      <c r="F2226" s="4" t="str">
        <f t="shared" si="247"/>
        <v>11111</v>
      </c>
      <c r="G2226" s="4" t="str">
        <f>VLOOKUP(F2226,Sheet1!$C$1:D2257,2,FALSE)</f>
        <v>5</v>
      </c>
      <c r="H2226" s="4" t="str">
        <f t="shared" si="248"/>
        <v/>
      </c>
      <c r="I2226" s="4" t="str">
        <f t="shared" si="249"/>
        <v>11111</v>
      </c>
      <c r="J2226" s="4" t="str">
        <f>VLOOKUP(I2226,Sheet1!$C$2:D2257,2,FALSE)</f>
        <v>5</v>
      </c>
      <c r="K2226" s="7" t="str">
        <f t="shared" si="250"/>
        <v>555</v>
      </c>
    </row>
    <row r="2227" spans="2:11" ht="15" customHeight="1" x14ac:dyDescent="0.25">
      <c r="B2227" s="4" t="str">
        <f t="shared" si="244"/>
        <v/>
      </c>
      <c r="C2227" s="4" t="str">
        <f t="shared" si="245"/>
        <v>11111</v>
      </c>
      <c r="D2227" s="4" t="str">
        <f>VLOOKUP(C2227,Sheet1!$C$1:D2258,2,FALSE)</f>
        <v>5</v>
      </c>
      <c r="E2227" s="4" t="str">
        <f t="shared" si="246"/>
        <v/>
      </c>
      <c r="F2227" s="4" t="str">
        <f t="shared" si="247"/>
        <v>11111</v>
      </c>
      <c r="G2227" s="4" t="str">
        <f>VLOOKUP(F2227,Sheet1!$C$1:D2258,2,FALSE)</f>
        <v>5</v>
      </c>
      <c r="H2227" s="4" t="str">
        <f t="shared" si="248"/>
        <v/>
      </c>
      <c r="I2227" s="4" t="str">
        <f t="shared" si="249"/>
        <v>11111</v>
      </c>
      <c r="J2227" s="4" t="str">
        <f>VLOOKUP(I2227,Sheet1!$C$2:D2258,2,FALSE)</f>
        <v>5</v>
      </c>
      <c r="K2227" s="7" t="str">
        <f t="shared" si="250"/>
        <v>555</v>
      </c>
    </row>
    <row r="2228" spans="2:11" ht="15" customHeight="1" x14ac:dyDescent="0.25">
      <c r="B2228" s="4" t="str">
        <f t="shared" si="244"/>
        <v/>
      </c>
      <c r="C2228" s="4" t="str">
        <f t="shared" si="245"/>
        <v>11111</v>
      </c>
      <c r="D2228" s="4" t="str">
        <f>VLOOKUP(C2228,Sheet1!$C$1:D2259,2,FALSE)</f>
        <v>5</v>
      </c>
      <c r="E2228" s="4" t="str">
        <f t="shared" si="246"/>
        <v/>
      </c>
      <c r="F2228" s="4" t="str">
        <f t="shared" si="247"/>
        <v>11111</v>
      </c>
      <c r="G2228" s="4" t="str">
        <f>VLOOKUP(F2228,Sheet1!$C$1:D2259,2,FALSE)</f>
        <v>5</v>
      </c>
      <c r="H2228" s="4" t="str">
        <f t="shared" si="248"/>
        <v/>
      </c>
      <c r="I2228" s="4" t="str">
        <f t="shared" si="249"/>
        <v>11111</v>
      </c>
      <c r="J2228" s="4" t="str">
        <f>VLOOKUP(I2228,Sheet1!$C$2:D2259,2,FALSE)</f>
        <v>5</v>
      </c>
      <c r="K2228" s="7" t="str">
        <f t="shared" si="250"/>
        <v>555</v>
      </c>
    </row>
    <row r="2229" spans="2:11" ht="15" customHeight="1" x14ac:dyDescent="0.25">
      <c r="B2229" s="4" t="str">
        <f t="shared" si="244"/>
        <v/>
      </c>
      <c r="C2229" s="4" t="str">
        <f t="shared" si="245"/>
        <v>11111</v>
      </c>
      <c r="D2229" s="4" t="str">
        <f>VLOOKUP(C2229,Sheet1!$C$1:D2260,2,FALSE)</f>
        <v>5</v>
      </c>
      <c r="E2229" s="4" t="str">
        <f t="shared" si="246"/>
        <v/>
      </c>
      <c r="F2229" s="4" t="str">
        <f t="shared" si="247"/>
        <v>11111</v>
      </c>
      <c r="G2229" s="4" t="str">
        <f>VLOOKUP(F2229,Sheet1!$C$1:D2260,2,FALSE)</f>
        <v>5</v>
      </c>
      <c r="H2229" s="4" t="str">
        <f t="shared" si="248"/>
        <v/>
      </c>
      <c r="I2229" s="4" t="str">
        <f t="shared" si="249"/>
        <v>11111</v>
      </c>
      <c r="J2229" s="4" t="str">
        <f>VLOOKUP(I2229,Sheet1!$C$2:D2260,2,FALSE)</f>
        <v>5</v>
      </c>
      <c r="K2229" s="7" t="str">
        <f t="shared" si="250"/>
        <v>555</v>
      </c>
    </row>
    <row r="2230" spans="2:11" ht="15" customHeight="1" x14ac:dyDescent="0.25">
      <c r="B2230" s="4" t="str">
        <f t="shared" si="244"/>
        <v/>
      </c>
      <c r="C2230" s="4" t="str">
        <f t="shared" si="245"/>
        <v>11111</v>
      </c>
      <c r="D2230" s="4" t="str">
        <f>VLOOKUP(C2230,Sheet1!$C$1:D2261,2,FALSE)</f>
        <v>5</v>
      </c>
      <c r="E2230" s="4" t="str">
        <f t="shared" si="246"/>
        <v/>
      </c>
      <c r="F2230" s="4" t="str">
        <f t="shared" si="247"/>
        <v>11111</v>
      </c>
      <c r="G2230" s="4" t="str">
        <f>VLOOKUP(F2230,Sheet1!$C$1:D2261,2,FALSE)</f>
        <v>5</v>
      </c>
      <c r="H2230" s="4" t="str">
        <f t="shared" si="248"/>
        <v/>
      </c>
      <c r="I2230" s="4" t="str">
        <f t="shared" si="249"/>
        <v>11111</v>
      </c>
      <c r="J2230" s="4" t="str">
        <f>VLOOKUP(I2230,Sheet1!$C$2:D2261,2,FALSE)</f>
        <v>5</v>
      </c>
      <c r="K2230" s="7" t="str">
        <f t="shared" si="250"/>
        <v>555</v>
      </c>
    </row>
    <row r="2231" spans="2:11" ht="15" customHeight="1" x14ac:dyDescent="0.25">
      <c r="B2231" s="4" t="str">
        <f t="shared" si="244"/>
        <v/>
      </c>
      <c r="C2231" s="4" t="str">
        <f t="shared" si="245"/>
        <v>11111</v>
      </c>
      <c r="D2231" s="4" t="str">
        <f>VLOOKUP(C2231,Sheet1!$C$1:D2262,2,FALSE)</f>
        <v>5</v>
      </c>
      <c r="E2231" s="4" t="str">
        <f t="shared" si="246"/>
        <v/>
      </c>
      <c r="F2231" s="4" t="str">
        <f t="shared" si="247"/>
        <v>11111</v>
      </c>
      <c r="G2231" s="4" t="str">
        <f>VLOOKUP(F2231,Sheet1!$C$1:D2262,2,FALSE)</f>
        <v>5</v>
      </c>
      <c r="H2231" s="4" t="str">
        <f t="shared" si="248"/>
        <v/>
      </c>
      <c r="I2231" s="4" t="str">
        <f t="shared" si="249"/>
        <v>11111</v>
      </c>
      <c r="J2231" s="4" t="str">
        <f>VLOOKUP(I2231,Sheet1!$C$2:D2262,2,FALSE)</f>
        <v>5</v>
      </c>
      <c r="K2231" s="7" t="str">
        <f t="shared" si="250"/>
        <v>555</v>
      </c>
    </row>
    <row r="2232" spans="2:11" ht="15" customHeight="1" x14ac:dyDescent="0.25">
      <c r="B2232" s="4" t="str">
        <f t="shared" si="244"/>
        <v/>
      </c>
      <c r="C2232" s="4" t="str">
        <f t="shared" si="245"/>
        <v>11111</v>
      </c>
      <c r="D2232" s="4" t="str">
        <f>VLOOKUP(C2232,Sheet1!$C$1:D2263,2,FALSE)</f>
        <v>5</v>
      </c>
      <c r="E2232" s="4" t="str">
        <f t="shared" si="246"/>
        <v/>
      </c>
      <c r="F2232" s="4" t="str">
        <f t="shared" si="247"/>
        <v>11111</v>
      </c>
      <c r="G2232" s="4" t="str">
        <f>VLOOKUP(F2232,Sheet1!$C$1:D2263,2,FALSE)</f>
        <v>5</v>
      </c>
      <c r="H2232" s="4" t="str">
        <f t="shared" si="248"/>
        <v/>
      </c>
      <c r="I2232" s="4" t="str">
        <f t="shared" si="249"/>
        <v>11111</v>
      </c>
      <c r="J2232" s="4" t="str">
        <f>VLOOKUP(I2232,Sheet1!$C$2:D2263,2,FALSE)</f>
        <v>5</v>
      </c>
      <c r="K2232" s="7" t="str">
        <f t="shared" si="250"/>
        <v>555</v>
      </c>
    </row>
    <row r="2233" spans="2:11" ht="15" customHeight="1" x14ac:dyDescent="0.25">
      <c r="B2233" s="4" t="str">
        <f t="shared" si="244"/>
        <v/>
      </c>
      <c r="C2233" s="4" t="str">
        <f t="shared" si="245"/>
        <v>11111</v>
      </c>
      <c r="D2233" s="4" t="str">
        <f>VLOOKUP(C2233,Sheet1!$C$1:D2264,2,FALSE)</f>
        <v>5</v>
      </c>
      <c r="E2233" s="4" t="str">
        <f t="shared" si="246"/>
        <v/>
      </c>
      <c r="F2233" s="4" t="str">
        <f t="shared" si="247"/>
        <v>11111</v>
      </c>
      <c r="G2233" s="4" t="str">
        <f>VLOOKUP(F2233,Sheet1!$C$1:D2264,2,FALSE)</f>
        <v>5</v>
      </c>
      <c r="H2233" s="4" t="str">
        <f t="shared" si="248"/>
        <v/>
      </c>
      <c r="I2233" s="4" t="str">
        <f t="shared" si="249"/>
        <v>11111</v>
      </c>
      <c r="J2233" s="4" t="str">
        <f>VLOOKUP(I2233,Sheet1!$C$2:D2264,2,FALSE)</f>
        <v>5</v>
      </c>
      <c r="K2233" s="7" t="str">
        <f t="shared" si="250"/>
        <v>555</v>
      </c>
    </row>
    <row r="2234" spans="2:11" ht="15" customHeight="1" x14ac:dyDescent="0.25">
      <c r="B2234" s="4" t="str">
        <f t="shared" si="244"/>
        <v/>
      </c>
      <c r="C2234" s="4" t="str">
        <f t="shared" si="245"/>
        <v>11111</v>
      </c>
      <c r="D2234" s="4" t="str">
        <f>VLOOKUP(C2234,Sheet1!$C$1:D2265,2,FALSE)</f>
        <v>5</v>
      </c>
      <c r="E2234" s="4" t="str">
        <f t="shared" si="246"/>
        <v/>
      </c>
      <c r="F2234" s="4" t="str">
        <f t="shared" si="247"/>
        <v>11111</v>
      </c>
      <c r="G2234" s="4" t="str">
        <f>VLOOKUP(F2234,Sheet1!$C$1:D2265,2,FALSE)</f>
        <v>5</v>
      </c>
      <c r="H2234" s="4" t="str">
        <f t="shared" si="248"/>
        <v/>
      </c>
      <c r="I2234" s="4" t="str">
        <f t="shared" si="249"/>
        <v>11111</v>
      </c>
      <c r="J2234" s="4" t="str">
        <f>VLOOKUP(I2234,Sheet1!$C$2:D2265,2,FALSE)</f>
        <v>5</v>
      </c>
      <c r="K2234" s="7" t="str">
        <f t="shared" si="250"/>
        <v>555</v>
      </c>
    </row>
    <row r="2235" spans="2:11" ht="15" customHeight="1" x14ac:dyDescent="0.25">
      <c r="B2235" s="4" t="str">
        <f t="shared" si="244"/>
        <v/>
      </c>
      <c r="C2235" s="4" t="str">
        <f t="shared" si="245"/>
        <v>11111</v>
      </c>
      <c r="D2235" s="4" t="str">
        <f>VLOOKUP(C2235,Sheet1!$C$1:D2266,2,FALSE)</f>
        <v>5</v>
      </c>
      <c r="E2235" s="4" t="str">
        <f t="shared" si="246"/>
        <v/>
      </c>
      <c r="F2235" s="4" t="str">
        <f t="shared" si="247"/>
        <v>11111</v>
      </c>
      <c r="G2235" s="4" t="str">
        <f>VLOOKUP(F2235,Sheet1!$C$1:D2266,2,FALSE)</f>
        <v>5</v>
      </c>
      <c r="H2235" s="4" t="str">
        <f t="shared" si="248"/>
        <v/>
      </c>
      <c r="I2235" s="4" t="str">
        <f t="shared" si="249"/>
        <v>11111</v>
      </c>
      <c r="J2235" s="4" t="str">
        <f>VLOOKUP(I2235,Sheet1!$C$2:D2266,2,FALSE)</f>
        <v>5</v>
      </c>
      <c r="K2235" s="7" t="str">
        <f t="shared" si="250"/>
        <v>555</v>
      </c>
    </row>
    <row r="2236" spans="2:11" ht="15" customHeight="1" x14ac:dyDescent="0.25">
      <c r="B2236" s="4" t="str">
        <f t="shared" si="244"/>
        <v/>
      </c>
      <c r="C2236" s="4" t="str">
        <f t="shared" si="245"/>
        <v>11111</v>
      </c>
      <c r="D2236" s="4" t="str">
        <f>VLOOKUP(C2236,Sheet1!$C$1:D2267,2,FALSE)</f>
        <v>5</v>
      </c>
      <c r="E2236" s="4" t="str">
        <f t="shared" si="246"/>
        <v/>
      </c>
      <c r="F2236" s="4" t="str">
        <f t="shared" si="247"/>
        <v>11111</v>
      </c>
      <c r="G2236" s="4" t="str">
        <f>VLOOKUP(F2236,Sheet1!$C$1:D2267,2,FALSE)</f>
        <v>5</v>
      </c>
      <c r="H2236" s="4" t="str">
        <f t="shared" si="248"/>
        <v/>
      </c>
      <c r="I2236" s="4" t="str">
        <f t="shared" si="249"/>
        <v>11111</v>
      </c>
      <c r="J2236" s="4" t="str">
        <f>VLOOKUP(I2236,Sheet1!$C$2:D2267,2,FALSE)</f>
        <v>5</v>
      </c>
      <c r="K2236" s="7" t="str">
        <f t="shared" si="250"/>
        <v>555</v>
      </c>
    </row>
    <row r="2237" spans="2:11" ht="15" customHeight="1" x14ac:dyDescent="0.25">
      <c r="B2237" s="4" t="str">
        <f t="shared" si="244"/>
        <v/>
      </c>
      <c r="C2237" s="4" t="str">
        <f t="shared" si="245"/>
        <v>11111</v>
      </c>
      <c r="D2237" s="4" t="str">
        <f>VLOOKUP(C2237,Sheet1!$C$1:D2268,2,FALSE)</f>
        <v>5</v>
      </c>
      <c r="E2237" s="4" t="str">
        <f t="shared" si="246"/>
        <v/>
      </c>
      <c r="F2237" s="4" t="str">
        <f t="shared" si="247"/>
        <v>11111</v>
      </c>
      <c r="G2237" s="4" t="str">
        <f>VLOOKUP(F2237,Sheet1!$C$1:D2268,2,FALSE)</f>
        <v>5</v>
      </c>
      <c r="H2237" s="4" t="str">
        <f t="shared" si="248"/>
        <v/>
      </c>
      <c r="I2237" s="4" t="str">
        <f t="shared" si="249"/>
        <v>11111</v>
      </c>
      <c r="J2237" s="4" t="str">
        <f>VLOOKUP(I2237,Sheet1!$C$2:D2268,2,FALSE)</f>
        <v>5</v>
      </c>
      <c r="K2237" s="7" t="str">
        <f t="shared" si="250"/>
        <v>555</v>
      </c>
    </row>
    <row r="2238" spans="2:11" ht="15" customHeight="1" x14ac:dyDescent="0.25">
      <c r="B2238" s="4" t="str">
        <f t="shared" si="244"/>
        <v/>
      </c>
      <c r="C2238" s="4" t="str">
        <f t="shared" si="245"/>
        <v>11111</v>
      </c>
      <c r="D2238" s="4" t="str">
        <f>VLOOKUP(C2238,Sheet1!$C$1:D2269,2,FALSE)</f>
        <v>5</v>
      </c>
      <c r="E2238" s="4" t="str">
        <f t="shared" si="246"/>
        <v/>
      </c>
      <c r="F2238" s="4" t="str">
        <f t="shared" si="247"/>
        <v>11111</v>
      </c>
      <c r="G2238" s="4" t="str">
        <f>VLOOKUP(F2238,Sheet1!$C$1:D2269,2,FALSE)</f>
        <v>5</v>
      </c>
      <c r="H2238" s="4" t="str">
        <f t="shared" si="248"/>
        <v/>
      </c>
      <c r="I2238" s="4" t="str">
        <f t="shared" si="249"/>
        <v>11111</v>
      </c>
      <c r="J2238" s="4" t="str">
        <f>VLOOKUP(I2238,Sheet1!$C$2:D2269,2,FALSE)</f>
        <v>5</v>
      </c>
      <c r="K2238" s="7" t="str">
        <f t="shared" si="250"/>
        <v>555</v>
      </c>
    </row>
    <row r="2239" spans="2:11" ht="15" customHeight="1" x14ac:dyDescent="0.25">
      <c r="B2239" s="4" t="str">
        <f t="shared" si="244"/>
        <v/>
      </c>
      <c r="C2239" s="4" t="str">
        <f t="shared" si="245"/>
        <v>11111</v>
      </c>
      <c r="D2239" s="4" t="str">
        <f>VLOOKUP(C2239,Sheet1!$C$1:D2270,2,FALSE)</f>
        <v>5</v>
      </c>
      <c r="E2239" s="4" t="str">
        <f t="shared" si="246"/>
        <v/>
      </c>
      <c r="F2239" s="4" t="str">
        <f t="shared" si="247"/>
        <v>11111</v>
      </c>
      <c r="G2239" s="4" t="str">
        <f>VLOOKUP(F2239,Sheet1!$C$1:D2270,2,FALSE)</f>
        <v>5</v>
      </c>
      <c r="H2239" s="4" t="str">
        <f t="shared" si="248"/>
        <v/>
      </c>
      <c r="I2239" s="4" t="str">
        <f t="shared" si="249"/>
        <v>11111</v>
      </c>
      <c r="J2239" s="4" t="str">
        <f>VLOOKUP(I2239,Sheet1!$C$2:D2270,2,FALSE)</f>
        <v>5</v>
      </c>
      <c r="K2239" s="7" t="str">
        <f t="shared" si="250"/>
        <v>555</v>
      </c>
    </row>
    <row r="2240" spans="2:11" ht="15" customHeight="1" x14ac:dyDescent="0.25">
      <c r="B2240" s="4" t="str">
        <f t="shared" si="244"/>
        <v/>
      </c>
      <c r="C2240" s="4" t="str">
        <f t="shared" si="245"/>
        <v>11111</v>
      </c>
      <c r="D2240" s="4" t="str">
        <f>VLOOKUP(C2240,Sheet1!$C$1:D2271,2,FALSE)</f>
        <v>5</v>
      </c>
      <c r="E2240" s="4" t="str">
        <f t="shared" si="246"/>
        <v/>
      </c>
      <c r="F2240" s="4" t="str">
        <f t="shared" si="247"/>
        <v>11111</v>
      </c>
      <c r="G2240" s="4" t="str">
        <f>VLOOKUP(F2240,Sheet1!$C$1:D2271,2,FALSE)</f>
        <v>5</v>
      </c>
      <c r="H2240" s="4" t="str">
        <f t="shared" si="248"/>
        <v/>
      </c>
      <c r="I2240" s="4" t="str">
        <f t="shared" si="249"/>
        <v>11111</v>
      </c>
      <c r="J2240" s="4" t="str">
        <f>VLOOKUP(I2240,Sheet1!$C$2:D2271,2,FALSE)</f>
        <v>5</v>
      </c>
      <c r="K2240" s="7" t="str">
        <f t="shared" si="250"/>
        <v>555</v>
      </c>
    </row>
    <row r="2241" spans="2:11" ht="15" customHeight="1" x14ac:dyDescent="0.25">
      <c r="B2241" s="4" t="str">
        <f t="shared" si="244"/>
        <v/>
      </c>
      <c r="C2241" s="4" t="str">
        <f t="shared" si="245"/>
        <v>11111</v>
      </c>
      <c r="D2241" s="4" t="str">
        <f>VLOOKUP(C2241,Sheet1!$C$1:D2272,2,FALSE)</f>
        <v>5</v>
      </c>
      <c r="E2241" s="4" t="str">
        <f t="shared" si="246"/>
        <v/>
      </c>
      <c r="F2241" s="4" t="str">
        <f t="shared" si="247"/>
        <v>11111</v>
      </c>
      <c r="G2241" s="4" t="str">
        <f>VLOOKUP(F2241,Sheet1!$C$1:D2272,2,FALSE)</f>
        <v>5</v>
      </c>
      <c r="H2241" s="4" t="str">
        <f t="shared" si="248"/>
        <v/>
      </c>
      <c r="I2241" s="4" t="str">
        <f t="shared" si="249"/>
        <v>11111</v>
      </c>
      <c r="J2241" s="4" t="str">
        <f>VLOOKUP(I2241,Sheet1!$C$2:D2272,2,FALSE)</f>
        <v>5</v>
      </c>
      <c r="K2241" s="7" t="str">
        <f t="shared" si="250"/>
        <v>555</v>
      </c>
    </row>
    <row r="2242" spans="2:11" ht="15" customHeight="1" x14ac:dyDescent="0.25">
      <c r="B2242" s="4" t="str">
        <f t="shared" si="244"/>
        <v/>
      </c>
      <c r="C2242" s="4" t="str">
        <f t="shared" si="245"/>
        <v>11111</v>
      </c>
      <c r="D2242" s="4" t="str">
        <f>VLOOKUP(C2242,Sheet1!$C$1:D2273,2,FALSE)</f>
        <v>5</v>
      </c>
      <c r="E2242" s="4" t="str">
        <f t="shared" si="246"/>
        <v/>
      </c>
      <c r="F2242" s="4" t="str">
        <f t="shared" si="247"/>
        <v>11111</v>
      </c>
      <c r="G2242" s="4" t="str">
        <f>VLOOKUP(F2242,Sheet1!$C$1:D2273,2,FALSE)</f>
        <v>5</v>
      </c>
      <c r="H2242" s="4" t="str">
        <f t="shared" si="248"/>
        <v/>
      </c>
      <c r="I2242" s="4" t="str">
        <f t="shared" si="249"/>
        <v>11111</v>
      </c>
      <c r="J2242" s="4" t="str">
        <f>VLOOKUP(I2242,Sheet1!$C$2:D2273,2,FALSE)</f>
        <v>5</v>
      </c>
      <c r="K2242" s="7" t="str">
        <f t="shared" si="250"/>
        <v>555</v>
      </c>
    </row>
    <row r="2243" spans="2:11" ht="15" customHeight="1" x14ac:dyDescent="0.25">
      <c r="B2243" s="4" t="str">
        <f t="shared" ref="B2243:B2306" si="251">LEFT(A2243,5)</f>
        <v/>
      </c>
      <c r="C2243" s="4" t="str">
        <f t="shared" si="245"/>
        <v>11111</v>
      </c>
      <c r="D2243" s="4" t="str">
        <f>VLOOKUP(C2243,Sheet1!$C$1:D2274,2,FALSE)</f>
        <v>5</v>
      </c>
      <c r="E2243" s="4" t="str">
        <f t="shared" si="246"/>
        <v/>
      </c>
      <c r="F2243" s="4" t="str">
        <f t="shared" si="247"/>
        <v>11111</v>
      </c>
      <c r="G2243" s="4" t="str">
        <f>VLOOKUP(F2243,Sheet1!$C$1:D2274,2,FALSE)</f>
        <v>5</v>
      </c>
      <c r="H2243" s="4" t="str">
        <f t="shared" si="248"/>
        <v/>
      </c>
      <c r="I2243" s="4" t="str">
        <f t="shared" si="249"/>
        <v>11111</v>
      </c>
      <c r="J2243" s="4" t="str">
        <f>VLOOKUP(I2243,Sheet1!$C$2:D2274,2,FALSE)</f>
        <v>5</v>
      </c>
      <c r="K2243" s="7" t="str">
        <f t="shared" si="250"/>
        <v>555</v>
      </c>
    </row>
    <row r="2244" spans="2:11" ht="15" customHeight="1" x14ac:dyDescent="0.25">
      <c r="B2244" s="4" t="str">
        <f t="shared" si="251"/>
        <v/>
      </c>
      <c r="C2244" s="4" t="str">
        <f t="shared" si="245"/>
        <v>11111</v>
      </c>
      <c r="D2244" s="4" t="str">
        <f>VLOOKUP(C2244,Sheet1!$C$1:D2275,2,FALSE)</f>
        <v>5</v>
      </c>
      <c r="E2244" s="4" t="str">
        <f t="shared" si="246"/>
        <v/>
      </c>
      <c r="F2244" s="4" t="str">
        <f t="shared" si="247"/>
        <v>11111</v>
      </c>
      <c r="G2244" s="4" t="str">
        <f>VLOOKUP(F2244,Sheet1!$C$1:D2275,2,FALSE)</f>
        <v>5</v>
      </c>
      <c r="H2244" s="4" t="str">
        <f t="shared" si="248"/>
        <v/>
      </c>
      <c r="I2244" s="4" t="str">
        <f t="shared" si="249"/>
        <v>11111</v>
      </c>
      <c r="J2244" s="4" t="str">
        <f>VLOOKUP(I2244,Sheet1!$C$2:D2275,2,FALSE)</f>
        <v>5</v>
      </c>
      <c r="K2244" s="7" t="str">
        <f t="shared" si="250"/>
        <v>555</v>
      </c>
    </row>
    <row r="2245" spans="2:11" ht="15" customHeight="1" x14ac:dyDescent="0.25">
      <c r="B2245" s="4" t="str">
        <f t="shared" si="251"/>
        <v/>
      </c>
      <c r="C2245" s="4" t="str">
        <f t="shared" si="245"/>
        <v>11111</v>
      </c>
      <c r="D2245" s="4" t="str">
        <f>VLOOKUP(C2245,Sheet1!$C$1:D2276,2,FALSE)</f>
        <v>5</v>
      </c>
      <c r="E2245" s="4" t="str">
        <f t="shared" si="246"/>
        <v/>
      </c>
      <c r="F2245" s="4" t="str">
        <f t="shared" si="247"/>
        <v>11111</v>
      </c>
      <c r="G2245" s="4" t="str">
        <f>VLOOKUP(F2245,Sheet1!$C$1:D2276,2,FALSE)</f>
        <v>5</v>
      </c>
      <c r="H2245" s="4" t="str">
        <f t="shared" si="248"/>
        <v/>
      </c>
      <c r="I2245" s="4" t="str">
        <f t="shared" si="249"/>
        <v>11111</v>
      </c>
      <c r="J2245" s="4" t="str">
        <f>VLOOKUP(I2245,Sheet1!$C$2:D2276,2,FALSE)</f>
        <v>5</v>
      </c>
      <c r="K2245" s="7" t="str">
        <f t="shared" si="250"/>
        <v>555</v>
      </c>
    </row>
    <row r="2246" spans="2:11" ht="15" customHeight="1" x14ac:dyDescent="0.25">
      <c r="B2246" s="4" t="str">
        <f t="shared" si="251"/>
        <v/>
      </c>
      <c r="C2246" s="4" t="str">
        <f t="shared" si="245"/>
        <v>11111</v>
      </c>
      <c r="D2246" s="4" t="str">
        <f>VLOOKUP(C2246,Sheet1!$C$1:D2277,2,FALSE)</f>
        <v>5</v>
      </c>
      <c r="E2246" s="4" t="str">
        <f t="shared" si="246"/>
        <v/>
      </c>
      <c r="F2246" s="4" t="str">
        <f t="shared" si="247"/>
        <v>11111</v>
      </c>
      <c r="G2246" s="4" t="str">
        <f>VLOOKUP(F2246,Sheet1!$C$1:D2277,2,FALSE)</f>
        <v>5</v>
      </c>
      <c r="H2246" s="4" t="str">
        <f t="shared" si="248"/>
        <v/>
      </c>
      <c r="I2246" s="4" t="str">
        <f t="shared" si="249"/>
        <v>11111</v>
      </c>
      <c r="J2246" s="4" t="str">
        <f>VLOOKUP(I2246,Sheet1!$C$2:D2277,2,FALSE)</f>
        <v>5</v>
      </c>
      <c r="K2246" s="7" t="str">
        <f t="shared" si="250"/>
        <v>555</v>
      </c>
    </row>
    <row r="2247" spans="2:11" ht="15" customHeight="1" x14ac:dyDescent="0.25">
      <c r="B2247" s="4" t="str">
        <f t="shared" si="251"/>
        <v/>
      </c>
      <c r="C2247" s="4" t="str">
        <f t="shared" si="245"/>
        <v>11111</v>
      </c>
      <c r="D2247" s="4" t="str">
        <f>VLOOKUP(C2247,Sheet1!$C$1:D2278,2,FALSE)</f>
        <v>5</v>
      </c>
      <c r="E2247" s="4" t="str">
        <f t="shared" si="246"/>
        <v/>
      </c>
      <c r="F2247" s="4" t="str">
        <f t="shared" si="247"/>
        <v>11111</v>
      </c>
      <c r="G2247" s="4" t="str">
        <f>VLOOKUP(F2247,Sheet1!$C$1:D2278,2,FALSE)</f>
        <v>5</v>
      </c>
      <c r="H2247" s="4" t="str">
        <f t="shared" si="248"/>
        <v/>
      </c>
      <c r="I2247" s="4" t="str">
        <f t="shared" si="249"/>
        <v>11111</v>
      </c>
      <c r="J2247" s="4" t="str">
        <f>VLOOKUP(I2247,Sheet1!$C$2:D2278,2,FALSE)</f>
        <v>5</v>
      </c>
      <c r="K2247" s="7" t="str">
        <f t="shared" si="250"/>
        <v>555</v>
      </c>
    </row>
    <row r="2248" spans="2:11" ht="15" customHeight="1" x14ac:dyDescent="0.25">
      <c r="B2248" s="4" t="str">
        <f t="shared" si="251"/>
        <v/>
      </c>
      <c r="C2248" s="4" t="str">
        <f t="shared" si="245"/>
        <v>11111</v>
      </c>
      <c r="D2248" s="4" t="str">
        <f>VLOOKUP(C2248,Sheet1!$C$1:D2279,2,FALSE)</f>
        <v>5</v>
      </c>
      <c r="E2248" s="4" t="str">
        <f t="shared" si="246"/>
        <v/>
      </c>
      <c r="F2248" s="4" t="str">
        <f t="shared" si="247"/>
        <v>11111</v>
      </c>
      <c r="G2248" s="4" t="str">
        <f>VLOOKUP(F2248,Sheet1!$C$1:D2279,2,FALSE)</f>
        <v>5</v>
      </c>
      <c r="H2248" s="4" t="str">
        <f t="shared" si="248"/>
        <v/>
      </c>
      <c r="I2248" s="4" t="str">
        <f t="shared" si="249"/>
        <v>11111</v>
      </c>
      <c r="J2248" s="4" t="str">
        <f>VLOOKUP(I2248,Sheet1!$C$2:D2279,2,FALSE)</f>
        <v>5</v>
      </c>
      <c r="K2248" s="7" t="str">
        <f t="shared" si="250"/>
        <v>555</v>
      </c>
    </row>
    <row r="2249" spans="2:11" ht="15" customHeight="1" x14ac:dyDescent="0.25">
      <c r="B2249" s="4" t="str">
        <f t="shared" si="251"/>
        <v/>
      </c>
      <c r="C2249" s="4" t="str">
        <f t="shared" ref="C2249:C2312" si="252">IF(AND(EXACT(MID(B2249,5,1), UPPER(MID(B2249,5,1))), NOT(ISNUMBER(VALUE(MID(B2249,5,1))))),"1", "0")&amp;IF(AND(EXACT(MID(B2249,4,1), UPPER(MID(B2249,4,1))), NOT(ISNUMBER(VALUE(MID(B2249,4,1))))),"1", "0")&amp;IF(AND(EXACT(MID(B2249,3,1), UPPER(MID(B2249,3,1))), NOT(ISNUMBER(VALUE(MID(B2249,3,1))))),"1", "0")&amp;IF(AND(EXACT(MID(B2249,2,1), UPPER(MID(B2249,2,1))), NOT(ISNUMBER(VALUE(MID(B2249,2,1))))),"1", "0")&amp;IF(AND(EXACT(MID(B2249,1,1), UPPER(MID(B2249,1,1))), NOT(ISNUMBER(VALUE(MID(B2249,1,1))))),"1", "0")</f>
        <v>11111</v>
      </c>
      <c r="D2249" s="4" t="str">
        <f>VLOOKUP(C2249,Sheet1!$C$1:D2280,2,FALSE)</f>
        <v>5</v>
      </c>
      <c r="E2249" s="4" t="str">
        <f t="shared" ref="E2249:E2312" si="253">MID(A2249,6,5)</f>
        <v/>
      </c>
      <c r="F2249" s="4" t="str">
        <f t="shared" ref="F2249:F2312" si="254">IF(AND(EXACT(MID(E2249,5,1), UPPER(MID(E2249,5,1))), NOT(ISNUMBER(VALUE(MID(E2249,5,1))))),"1", "0")&amp;IF(AND(EXACT(MID(E2249,4,1), UPPER(MID(E2249,4,1))), NOT(ISNUMBER(VALUE(MID(E2249,4,1))))),"1", "0")&amp;IF(AND(EXACT(MID(E2249,3,1), UPPER(MID(E2249,3,1))), NOT(ISNUMBER(VALUE(MID(E2249,3,1))))),"1", "0")&amp;IF(AND(EXACT(MID(E2249,2,1), UPPER(MID(E2249,2,1))), NOT(ISNUMBER(VALUE(MID(E2249,2,1))))),"1", "0")&amp;IF(AND(EXACT(MID(E2249,1,1), UPPER(MID(E2249,1,1))), NOT(ISNUMBER(VALUE(MID(E2249,1,1))))),"1", "0")</f>
        <v>11111</v>
      </c>
      <c r="G2249" s="4" t="str">
        <f>VLOOKUP(F2249,Sheet1!$C$1:D2280,2,FALSE)</f>
        <v>5</v>
      </c>
      <c r="H2249" s="4" t="str">
        <f t="shared" ref="H2249:H2312" si="255">RIGHT(A2249,5)</f>
        <v/>
      </c>
      <c r="I2249" s="4" t="str">
        <f t="shared" ref="I2249:I2312" si="256">IF(AND(EXACT(MID(H2249,5,1), UPPER(MID(H2249,5,1))), NOT(ISNUMBER(VALUE(MID(H2249,5,1))))),"1", "0")&amp;IF(AND(EXACT(MID(H2249,4,1), UPPER(MID(H2249,4,1))), NOT(ISNUMBER(VALUE(MID(H2249,4,1))))),"1", "0")&amp;IF(AND(EXACT(MID(H2249,3,1), UPPER(MID(H2249,3,1))), NOT(ISNUMBER(VALUE(MID(H2249,3,1))))),"1", "0")&amp;IF(AND(EXACT(MID(H2249,2,1), UPPER(MID(H2249,2,1))), NOT(ISNUMBER(VALUE(MID(H2249,2,1))))),"1", "0")&amp;IF(AND(EXACT(MID(H2249,1,1), UPPER(MID(H2249,1,1))), NOT(ISNUMBER(VALUE(MID(H2249,1,1))))),"1", "0")</f>
        <v>11111</v>
      </c>
      <c r="J2249" s="4" t="str">
        <f>VLOOKUP(I2249,Sheet1!$C$2:D2280,2,FALSE)</f>
        <v>5</v>
      </c>
      <c r="K2249" s="7" t="str">
        <f t="shared" ref="K2249:K2312" si="257">A2249&amp;D2249&amp;G2249&amp;J2249</f>
        <v>555</v>
      </c>
    </row>
    <row r="2250" spans="2:11" ht="15" customHeight="1" x14ac:dyDescent="0.25">
      <c r="B2250" s="4" t="str">
        <f t="shared" si="251"/>
        <v/>
      </c>
      <c r="C2250" s="4" t="str">
        <f t="shared" si="252"/>
        <v>11111</v>
      </c>
      <c r="D2250" s="4" t="str">
        <f>VLOOKUP(C2250,Sheet1!$C$1:D2281,2,FALSE)</f>
        <v>5</v>
      </c>
      <c r="E2250" s="4" t="str">
        <f t="shared" si="253"/>
        <v/>
      </c>
      <c r="F2250" s="4" t="str">
        <f t="shared" si="254"/>
        <v>11111</v>
      </c>
      <c r="G2250" s="4" t="str">
        <f>VLOOKUP(F2250,Sheet1!$C$1:D2281,2,FALSE)</f>
        <v>5</v>
      </c>
      <c r="H2250" s="4" t="str">
        <f t="shared" si="255"/>
        <v/>
      </c>
      <c r="I2250" s="4" t="str">
        <f t="shared" si="256"/>
        <v>11111</v>
      </c>
      <c r="J2250" s="4" t="str">
        <f>VLOOKUP(I2250,Sheet1!$C$2:D2281,2,FALSE)</f>
        <v>5</v>
      </c>
      <c r="K2250" s="7" t="str">
        <f t="shared" si="257"/>
        <v>555</v>
      </c>
    </row>
    <row r="2251" spans="2:11" ht="15" customHeight="1" x14ac:dyDescent="0.25">
      <c r="B2251" s="4" t="str">
        <f t="shared" si="251"/>
        <v/>
      </c>
      <c r="C2251" s="4" t="str">
        <f t="shared" si="252"/>
        <v>11111</v>
      </c>
      <c r="D2251" s="4" t="str">
        <f>VLOOKUP(C2251,Sheet1!$C$1:D2282,2,FALSE)</f>
        <v>5</v>
      </c>
      <c r="E2251" s="4" t="str">
        <f t="shared" si="253"/>
        <v/>
      </c>
      <c r="F2251" s="4" t="str">
        <f t="shared" si="254"/>
        <v>11111</v>
      </c>
      <c r="G2251" s="4" t="str">
        <f>VLOOKUP(F2251,Sheet1!$C$1:D2282,2,FALSE)</f>
        <v>5</v>
      </c>
      <c r="H2251" s="4" t="str">
        <f t="shared" si="255"/>
        <v/>
      </c>
      <c r="I2251" s="4" t="str">
        <f t="shared" si="256"/>
        <v>11111</v>
      </c>
      <c r="J2251" s="4" t="str">
        <f>VLOOKUP(I2251,Sheet1!$C$2:D2282,2,FALSE)</f>
        <v>5</v>
      </c>
      <c r="K2251" s="7" t="str">
        <f t="shared" si="257"/>
        <v>555</v>
      </c>
    </row>
    <row r="2252" spans="2:11" ht="15" customHeight="1" x14ac:dyDescent="0.25">
      <c r="B2252" s="4" t="str">
        <f t="shared" si="251"/>
        <v/>
      </c>
      <c r="C2252" s="4" t="str">
        <f t="shared" si="252"/>
        <v>11111</v>
      </c>
      <c r="D2252" s="4" t="str">
        <f>VLOOKUP(C2252,Sheet1!$C$1:D2283,2,FALSE)</f>
        <v>5</v>
      </c>
      <c r="E2252" s="4" t="str">
        <f t="shared" si="253"/>
        <v/>
      </c>
      <c r="F2252" s="4" t="str">
        <f t="shared" si="254"/>
        <v>11111</v>
      </c>
      <c r="G2252" s="4" t="str">
        <f>VLOOKUP(F2252,Sheet1!$C$1:D2283,2,FALSE)</f>
        <v>5</v>
      </c>
      <c r="H2252" s="4" t="str">
        <f t="shared" si="255"/>
        <v/>
      </c>
      <c r="I2252" s="4" t="str">
        <f t="shared" si="256"/>
        <v>11111</v>
      </c>
      <c r="J2252" s="4" t="str">
        <f>VLOOKUP(I2252,Sheet1!$C$2:D2283,2,FALSE)</f>
        <v>5</v>
      </c>
      <c r="K2252" s="7" t="str">
        <f t="shared" si="257"/>
        <v>555</v>
      </c>
    </row>
    <row r="2253" spans="2:11" ht="15" customHeight="1" x14ac:dyDescent="0.25">
      <c r="B2253" s="4" t="str">
        <f t="shared" si="251"/>
        <v/>
      </c>
      <c r="C2253" s="4" t="str">
        <f t="shared" si="252"/>
        <v>11111</v>
      </c>
      <c r="D2253" s="4" t="str">
        <f>VLOOKUP(C2253,Sheet1!$C$1:D2284,2,FALSE)</f>
        <v>5</v>
      </c>
      <c r="E2253" s="4" t="str">
        <f t="shared" si="253"/>
        <v/>
      </c>
      <c r="F2253" s="4" t="str">
        <f t="shared" si="254"/>
        <v>11111</v>
      </c>
      <c r="G2253" s="4" t="str">
        <f>VLOOKUP(F2253,Sheet1!$C$1:D2284,2,FALSE)</f>
        <v>5</v>
      </c>
      <c r="H2253" s="4" t="str">
        <f t="shared" si="255"/>
        <v/>
      </c>
      <c r="I2253" s="4" t="str">
        <f t="shared" si="256"/>
        <v>11111</v>
      </c>
      <c r="J2253" s="4" t="str">
        <f>VLOOKUP(I2253,Sheet1!$C$2:D2284,2,FALSE)</f>
        <v>5</v>
      </c>
      <c r="K2253" s="7" t="str">
        <f t="shared" si="257"/>
        <v>555</v>
      </c>
    </row>
    <row r="2254" spans="2:11" ht="15" customHeight="1" x14ac:dyDescent="0.25">
      <c r="B2254" s="4" t="str">
        <f t="shared" si="251"/>
        <v/>
      </c>
      <c r="C2254" s="4" t="str">
        <f t="shared" si="252"/>
        <v>11111</v>
      </c>
      <c r="D2254" s="4" t="str">
        <f>VLOOKUP(C2254,Sheet1!$C$1:D2285,2,FALSE)</f>
        <v>5</v>
      </c>
      <c r="E2254" s="4" t="str">
        <f t="shared" si="253"/>
        <v/>
      </c>
      <c r="F2254" s="4" t="str">
        <f t="shared" si="254"/>
        <v>11111</v>
      </c>
      <c r="G2254" s="4" t="str">
        <f>VLOOKUP(F2254,Sheet1!$C$1:D2285,2,FALSE)</f>
        <v>5</v>
      </c>
      <c r="H2254" s="4" t="str">
        <f t="shared" si="255"/>
        <v/>
      </c>
      <c r="I2254" s="4" t="str">
        <f t="shared" si="256"/>
        <v>11111</v>
      </c>
      <c r="J2254" s="4" t="str">
        <f>VLOOKUP(I2254,Sheet1!$C$2:D2285,2,FALSE)</f>
        <v>5</v>
      </c>
      <c r="K2254" s="7" t="str">
        <f t="shared" si="257"/>
        <v>555</v>
      </c>
    </row>
    <row r="2255" spans="2:11" ht="15" customHeight="1" x14ac:dyDescent="0.25">
      <c r="B2255" s="4" t="str">
        <f t="shared" si="251"/>
        <v/>
      </c>
      <c r="C2255" s="4" t="str">
        <f t="shared" si="252"/>
        <v>11111</v>
      </c>
      <c r="D2255" s="4" t="str">
        <f>VLOOKUP(C2255,Sheet1!$C$1:D2286,2,FALSE)</f>
        <v>5</v>
      </c>
      <c r="E2255" s="4" t="str">
        <f t="shared" si="253"/>
        <v/>
      </c>
      <c r="F2255" s="4" t="str">
        <f t="shared" si="254"/>
        <v>11111</v>
      </c>
      <c r="G2255" s="4" t="str">
        <f>VLOOKUP(F2255,Sheet1!$C$1:D2286,2,FALSE)</f>
        <v>5</v>
      </c>
      <c r="H2255" s="4" t="str">
        <f t="shared" si="255"/>
        <v/>
      </c>
      <c r="I2255" s="4" t="str">
        <f t="shared" si="256"/>
        <v>11111</v>
      </c>
      <c r="J2255" s="4" t="str">
        <f>VLOOKUP(I2255,Sheet1!$C$2:D2286,2,FALSE)</f>
        <v>5</v>
      </c>
      <c r="K2255" s="7" t="str">
        <f t="shared" si="257"/>
        <v>555</v>
      </c>
    </row>
    <row r="2256" spans="2:11" ht="15" customHeight="1" x14ac:dyDescent="0.25">
      <c r="B2256" s="4" t="str">
        <f t="shared" si="251"/>
        <v/>
      </c>
      <c r="C2256" s="4" t="str">
        <f t="shared" si="252"/>
        <v>11111</v>
      </c>
      <c r="D2256" s="4" t="str">
        <f>VLOOKUP(C2256,Sheet1!$C$1:D2287,2,FALSE)</f>
        <v>5</v>
      </c>
      <c r="E2256" s="4" t="str">
        <f t="shared" si="253"/>
        <v/>
      </c>
      <c r="F2256" s="4" t="str">
        <f t="shared" si="254"/>
        <v>11111</v>
      </c>
      <c r="G2256" s="4" t="str">
        <f>VLOOKUP(F2256,Sheet1!$C$1:D2287,2,FALSE)</f>
        <v>5</v>
      </c>
      <c r="H2256" s="4" t="str">
        <f t="shared" si="255"/>
        <v/>
      </c>
      <c r="I2256" s="4" t="str">
        <f t="shared" si="256"/>
        <v>11111</v>
      </c>
      <c r="J2256" s="4" t="str">
        <f>VLOOKUP(I2256,Sheet1!$C$2:D2287,2,FALSE)</f>
        <v>5</v>
      </c>
      <c r="K2256" s="7" t="str">
        <f t="shared" si="257"/>
        <v>555</v>
      </c>
    </row>
    <row r="2257" spans="2:11" ht="15" customHeight="1" x14ac:dyDescent="0.25">
      <c r="B2257" s="4" t="str">
        <f t="shared" si="251"/>
        <v/>
      </c>
      <c r="C2257" s="4" t="str">
        <f t="shared" si="252"/>
        <v>11111</v>
      </c>
      <c r="D2257" s="4" t="str">
        <f>VLOOKUP(C2257,Sheet1!$C$1:D2288,2,FALSE)</f>
        <v>5</v>
      </c>
      <c r="E2257" s="4" t="str">
        <f t="shared" si="253"/>
        <v/>
      </c>
      <c r="F2257" s="4" t="str">
        <f t="shared" si="254"/>
        <v>11111</v>
      </c>
      <c r="G2257" s="4" t="str">
        <f>VLOOKUP(F2257,Sheet1!$C$1:D2288,2,FALSE)</f>
        <v>5</v>
      </c>
      <c r="H2257" s="4" t="str">
        <f t="shared" si="255"/>
        <v/>
      </c>
      <c r="I2257" s="4" t="str">
        <f t="shared" si="256"/>
        <v>11111</v>
      </c>
      <c r="J2257" s="4" t="str">
        <f>VLOOKUP(I2257,Sheet1!$C$2:D2288,2,FALSE)</f>
        <v>5</v>
      </c>
      <c r="K2257" s="7" t="str">
        <f t="shared" si="257"/>
        <v>555</v>
      </c>
    </row>
    <row r="2258" spans="2:11" ht="15" customHeight="1" x14ac:dyDescent="0.25">
      <c r="B2258" s="4" t="str">
        <f t="shared" si="251"/>
        <v/>
      </c>
      <c r="C2258" s="4" t="str">
        <f t="shared" si="252"/>
        <v>11111</v>
      </c>
      <c r="D2258" s="4" t="str">
        <f>VLOOKUP(C2258,Sheet1!$C$1:D2289,2,FALSE)</f>
        <v>5</v>
      </c>
      <c r="E2258" s="4" t="str">
        <f t="shared" si="253"/>
        <v/>
      </c>
      <c r="F2258" s="4" t="str">
        <f t="shared" si="254"/>
        <v>11111</v>
      </c>
      <c r="G2258" s="4" t="str">
        <f>VLOOKUP(F2258,Sheet1!$C$1:D2289,2,FALSE)</f>
        <v>5</v>
      </c>
      <c r="H2258" s="4" t="str">
        <f t="shared" si="255"/>
        <v/>
      </c>
      <c r="I2258" s="4" t="str">
        <f t="shared" si="256"/>
        <v>11111</v>
      </c>
      <c r="J2258" s="4" t="str">
        <f>VLOOKUP(I2258,Sheet1!$C$2:D2289,2,FALSE)</f>
        <v>5</v>
      </c>
      <c r="K2258" s="7" t="str">
        <f t="shared" si="257"/>
        <v>555</v>
      </c>
    </row>
    <row r="2259" spans="2:11" ht="15" customHeight="1" x14ac:dyDescent="0.25">
      <c r="B2259" s="4" t="str">
        <f t="shared" si="251"/>
        <v/>
      </c>
      <c r="C2259" s="4" t="str">
        <f t="shared" si="252"/>
        <v>11111</v>
      </c>
      <c r="D2259" s="4" t="str">
        <f>VLOOKUP(C2259,Sheet1!$C$1:D2290,2,FALSE)</f>
        <v>5</v>
      </c>
      <c r="E2259" s="4" t="str">
        <f t="shared" si="253"/>
        <v/>
      </c>
      <c r="F2259" s="4" t="str">
        <f t="shared" si="254"/>
        <v>11111</v>
      </c>
      <c r="G2259" s="4" t="str">
        <f>VLOOKUP(F2259,Sheet1!$C$1:D2290,2,FALSE)</f>
        <v>5</v>
      </c>
      <c r="H2259" s="4" t="str">
        <f t="shared" si="255"/>
        <v/>
      </c>
      <c r="I2259" s="4" t="str">
        <f t="shared" si="256"/>
        <v>11111</v>
      </c>
      <c r="J2259" s="4" t="str">
        <f>VLOOKUP(I2259,Sheet1!$C$2:D2290,2,FALSE)</f>
        <v>5</v>
      </c>
      <c r="K2259" s="7" t="str">
        <f t="shared" si="257"/>
        <v>555</v>
      </c>
    </row>
    <row r="2260" spans="2:11" ht="15" customHeight="1" x14ac:dyDescent="0.25">
      <c r="B2260" s="4" t="str">
        <f t="shared" si="251"/>
        <v/>
      </c>
      <c r="C2260" s="4" t="str">
        <f t="shared" si="252"/>
        <v>11111</v>
      </c>
      <c r="D2260" s="4" t="str">
        <f>VLOOKUP(C2260,Sheet1!$C$1:D2291,2,FALSE)</f>
        <v>5</v>
      </c>
      <c r="E2260" s="4" t="str">
        <f t="shared" si="253"/>
        <v/>
      </c>
      <c r="F2260" s="4" t="str">
        <f t="shared" si="254"/>
        <v>11111</v>
      </c>
      <c r="G2260" s="4" t="str">
        <f>VLOOKUP(F2260,Sheet1!$C$1:D2291,2,FALSE)</f>
        <v>5</v>
      </c>
      <c r="H2260" s="4" t="str">
        <f t="shared" si="255"/>
        <v/>
      </c>
      <c r="I2260" s="4" t="str">
        <f t="shared" si="256"/>
        <v>11111</v>
      </c>
      <c r="J2260" s="4" t="str">
        <f>VLOOKUP(I2260,Sheet1!$C$2:D2291,2,FALSE)</f>
        <v>5</v>
      </c>
      <c r="K2260" s="7" t="str">
        <f t="shared" si="257"/>
        <v>555</v>
      </c>
    </row>
    <row r="2261" spans="2:11" ht="15" customHeight="1" x14ac:dyDescent="0.25">
      <c r="B2261" s="4" t="str">
        <f t="shared" si="251"/>
        <v/>
      </c>
      <c r="C2261" s="4" t="str">
        <f t="shared" si="252"/>
        <v>11111</v>
      </c>
      <c r="D2261" s="4" t="str">
        <f>VLOOKUP(C2261,Sheet1!$C$1:D2292,2,FALSE)</f>
        <v>5</v>
      </c>
      <c r="E2261" s="4" t="str">
        <f t="shared" si="253"/>
        <v/>
      </c>
      <c r="F2261" s="4" t="str">
        <f t="shared" si="254"/>
        <v>11111</v>
      </c>
      <c r="G2261" s="4" t="str">
        <f>VLOOKUP(F2261,Sheet1!$C$1:D2292,2,FALSE)</f>
        <v>5</v>
      </c>
      <c r="H2261" s="4" t="str">
        <f t="shared" si="255"/>
        <v/>
      </c>
      <c r="I2261" s="4" t="str">
        <f t="shared" si="256"/>
        <v>11111</v>
      </c>
      <c r="J2261" s="4" t="str">
        <f>VLOOKUP(I2261,Sheet1!$C$2:D2292,2,FALSE)</f>
        <v>5</v>
      </c>
      <c r="K2261" s="7" t="str">
        <f t="shared" si="257"/>
        <v>555</v>
      </c>
    </row>
    <row r="2262" spans="2:11" ht="15" customHeight="1" x14ac:dyDescent="0.25">
      <c r="B2262" s="4" t="str">
        <f t="shared" si="251"/>
        <v/>
      </c>
      <c r="C2262" s="4" t="str">
        <f t="shared" si="252"/>
        <v>11111</v>
      </c>
      <c r="D2262" s="4" t="str">
        <f>VLOOKUP(C2262,Sheet1!$C$1:D2293,2,FALSE)</f>
        <v>5</v>
      </c>
      <c r="E2262" s="4" t="str">
        <f t="shared" si="253"/>
        <v/>
      </c>
      <c r="F2262" s="4" t="str">
        <f t="shared" si="254"/>
        <v>11111</v>
      </c>
      <c r="G2262" s="4" t="str">
        <f>VLOOKUP(F2262,Sheet1!$C$1:D2293,2,FALSE)</f>
        <v>5</v>
      </c>
      <c r="H2262" s="4" t="str">
        <f t="shared" si="255"/>
        <v/>
      </c>
      <c r="I2262" s="4" t="str">
        <f t="shared" si="256"/>
        <v>11111</v>
      </c>
      <c r="J2262" s="4" t="str">
        <f>VLOOKUP(I2262,Sheet1!$C$2:D2293,2,FALSE)</f>
        <v>5</v>
      </c>
      <c r="K2262" s="7" t="str">
        <f t="shared" si="257"/>
        <v>555</v>
      </c>
    </row>
    <row r="2263" spans="2:11" ht="15" customHeight="1" x14ac:dyDescent="0.25">
      <c r="B2263" s="4" t="str">
        <f t="shared" si="251"/>
        <v/>
      </c>
      <c r="C2263" s="4" t="str">
        <f t="shared" si="252"/>
        <v>11111</v>
      </c>
      <c r="D2263" s="4" t="str">
        <f>VLOOKUP(C2263,Sheet1!$C$1:D2294,2,FALSE)</f>
        <v>5</v>
      </c>
      <c r="E2263" s="4" t="str">
        <f t="shared" si="253"/>
        <v/>
      </c>
      <c r="F2263" s="4" t="str">
        <f t="shared" si="254"/>
        <v>11111</v>
      </c>
      <c r="G2263" s="4" t="str">
        <f>VLOOKUP(F2263,Sheet1!$C$1:D2294,2,FALSE)</f>
        <v>5</v>
      </c>
      <c r="H2263" s="4" t="str">
        <f t="shared" si="255"/>
        <v/>
      </c>
      <c r="I2263" s="4" t="str">
        <f t="shared" si="256"/>
        <v>11111</v>
      </c>
      <c r="J2263" s="4" t="str">
        <f>VLOOKUP(I2263,Sheet1!$C$2:D2294,2,FALSE)</f>
        <v>5</v>
      </c>
      <c r="K2263" s="7" t="str">
        <f t="shared" si="257"/>
        <v>555</v>
      </c>
    </row>
    <row r="2264" spans="2:11" ht="15" customHeight="1" x14ac:dyDescent="0.25">
      <c r="B2264" s="4" t="str">
        <f t="shared" si="251"/>
        <v/>
      </c>
      <c r="C2264" s="4" t="str">
        <f t="shared" si="252"/>
        <v>11111</v>
      </c>
      <c r="D2264" s="4" t="str">
        <f>VLOOKUP(C2264,Sheet1!$C$1:D2295,2,FALSE)</f>
        <v>5</v>
      </c>
      <c r="E2264" s="4" t="str">
        <f t="shared" si="253"/>
        <v/>
      </c>
      <c r="F2264" s="4" t="str">
        <f t="shared" si="254"/>
        <v>11111</v>
      </c>
      <c r="G2264" s="4" t="str">
        <f>VLOOKUP(F2264,Sheet1!$C$1:D2295,2,FALSE)</f>
        <v>5</v>
      </c>
      <c r="H2264" s="4" t="str">
        <f t="shared" si="255"/>
        <v/>
      </c>
      <c r="I2264" s="4" t="str">
        <f t="shared" si="256"/>
        <v>11111</v>
      </c>
      <c r="J2264" s="4" t="str">
        <f>VLOOKUP(I2264,Sheet1!$C$2:D2295,2,FALSE)</f>
        <v>5</v>
      </c>
      <c r="K2264" s="7" t="str">
        <f t="shared" si="257"/>
        <v>555</v>
      </c>
    </row>
    <row r="2265" spans="2:11" ht="15" customHeight="1" x14ac:dyDescent="0.25">
      <c r="B2265" s="4" t="str">
        <f t="shared" si="251"/>
        <v/>
      </c>
      <c r="C2265" s="4" t="str">
        <f t="shared" si="252"/>
        <v>11111</v>
      </c>
      <c r="D2265" s="4" t="str">
        <f>VLOOKUP(C2265,Sheet1!$C$1:D2296,2,FALSE)</f>
        <v>5</v>
      </c>
      <c r="E2265" s="4" t="str">
        <f t="shared" si="253"/>
        <v/>
      </c>
      <c r="F2265" s="4" t="str">
        <f t="shared" si="254"/>
        <v>11111</v>
      </c>
      <c r="G2265" s="4" t="str">
        <f>VLOOKUP(F2265,Sheet1!$C$1:D2296,2,FALSE)</f>
        <v>5</v>
      </c>
      <c r="H2265" s="4" t="str">
        <f t="shared" si="255"/>
        <v/>
      </c>
      <c r="I2265" s="4" t="str">
        <f t="shared" si="256"/>
        <v>11111</v>
      </c>
      <c r="J2265" s="4" t="str">
        <f>VLOOKUP(I2265,Sheet1!$C$2:D2296,2,FALSE)</f>
        <v>5</v>
      </c>
      <c r="K2265" s="7" t="str">
        <f t="shared" si="257"/>
        <v>555</v>
      </c>
    </row>
    <row r="2266" spans="2:11" ht="15" customHeight="1" x14ac:dyDescent="0.25">
      <c r="B2266" s="4" t="str">
        <f t="shared" si="251"/>
        <v/>
      </c>
      <c r="C2266" s="4" t="str">
        <f t="shared" si="252"/>
        <v>11111</v>
      </c>
      <c r="D2266" s="4" t="str">
        <f>VLOOKUP(C2266,Sheet1!$C$1:D2297,2,FALSE)</f>
        <v>5</v>
      </c>
      <c r="E2266" s="4" t="str">
        <f t="shared" si="253"/>
        <v/>
      </c>
      <c r="F2266" s="4" t="str">
        <f t="shared" si="254"/>
        <v>11111</v>
      </c>
      <c r="G2266" s="4" t="str">
        <f>VLOOKUP(F2266,Sheet1!$C$1:D2297,2,FALSE)</f>
        <v>5</v>
      </c>
      <c r="H2266" s="4" t="str">
        <f t="shared" si="255"/>
        <v/>
      </c>
      <c r="I2266" s="4" t="str">
        <f t="shared" si="256"/>
        <v>11111</v>
      </c>
      <c r="J2266" s="4" t="str">
        <f>VLOOKUP(I2266,Sheet1!$C$2:D2297,2,FALSE)</f>
        <v>5</v>
      </c>
      <c r="K2266" s="7" t="str">
        <f t="shared" si="257"/>
        <v>555</v>
      </c>
    </row>
    <row r="2267" spans="2:11" ht="15" customHeight="1" x14ac:dyDescent="0.25">
      <c r="B2267" s="4" t="str">
        <f t="shared" si="251"/>
        <v/>
      </c>
      <c r="C2267" s="4" t="str">
        <f t="shared" si="252"/>
        <v>11111</v>
      </c>
      <c r="D2267" s="4" t="str">
        <f>VLOOKUP(C2267,Sheet1!$C$1:D2298,2,FALSE)</f>
        <v>5</v>
      </c>
      <c r="E2267" s="4" t="str">
        <f t="shared" si="253"/>
        <v/>
      </c>
      <c r="F2267" s="4" t="str">
        <f t="shared" si="254"/>
        <v>11111</v>
      </c>
      <c r="G2267" s="4" t="str">
        <f>VLOOKUP(F2267,Sheet1!$C$1:D2298,2,FALSE)</f>
        <v>5</v>
      </c>
      <c r="H2267" s="4" t="str">
        <f t="shared" si="255"/>
        <v/>
      </c>
      <c r="I2267" s="4" t="str">
        <f t="shared" si="256"/>
        <v>11111</v>
      </c>
      <c r="J2267" s="4" t="str">
        <f>VLOOKUP(I2267,Sheet1!$C$2:D2298,2,FALSE)</f>
        <v>5</v>
      </c>
      <c r="K2267" s="7" t="str">
        <f t="shared" si="257"/>
        <v>555</v>
      </c>
    </row>
    <row r="2268" spans="2:11" ht="15" customHeight="1" x14ac:dyDescent="0.25">
      <c r="B2268" s="4" t="str">
        <f t="shared" si="251"/>
        <v/>
      </c>
      <c r="C2268" s="4" t="str">
        <f t="shared" si="252"/>
        <v>11111</v>
      </c>
      <c r="D2268" s="4" t="str">
        <f>VLOOKUP(C2268,Sheet1!$C$1:D2299,2,FALSE)</f>
        <v>5</v>
      </c>
      <c r="E2268" s="4" t="str">
        <f t="shared" si="253"/>
        <v/>
      </c>
      <c r="F2268" s="4" t="str">
        <f t="shared" si="254"/>
        <v>11111</v>
      </c>
      <c r="G2268" s="4" t="str">
        <f>VLOOKUP(F2268,Sheet1!$C$1:D2299,2,FALSE)</f>
        <v>5</v>
      </c>
      <c r="H2268" s="4" t="str">
        <f t="shared" si="255"/>
        <v/>
      </c>
      <c r="I2268" s="4" t="str">
        <f t="shared" si="256"/>
        <v>11111</v>
      </c>
      <c r="J2268" s="4" t="str">
        <f>VLOOKUP(I2268,Sheet1!$C$2:D2299,2,FALSE)</f>
        <v>5</v>
      </c>
      <c r="K2268" s="7" t="str">
        <f t="shared" si="257"/>
        <v>555</v>
      </c>
    </row>
    <row r="2269" spans="2:11" ht="15" customHeight="1" x14ac:dyDescent="0.25">
      <c r="B2269" s="4" t="str">
        <f t="shared" si="251"/>
        <v/>
      </c>
      <c r="C2269" s="4" t="str">
        <f t="shared" si="252"/>
        <v>11111</v>
      </c>
      <c r="D2269" s="4" t="str">
        <f>VLOOKUP(C2269,Sheet1!$C$1:D2300,2,FALSE)</f>
        <v>5</v>
      </c>
      <c r="E2269" s="4" t="str">
        <f t="shared" si="253"/>
        <v/>
      </c>
      <c r="F2269" s="4" t="str">
        <f t="shared" si="254"/>
        <v>11111</v>
      </c>
      <c r="G2269" s="4" t="str">
        <f>VLOOKUP(F2269,Sheet1!$C$1:D2300,2,FALSE)</f>
        <v>5</v>
      </c>
      <c r="H2269" s="4" t="str">
        <f t="shared" si="255"/>
        <v/>
      </c>
      <c r="I2269" s="4" t="str">
        <f t="shared" si="256"/>
        <v>11111</v>
      </c>
      <c r="J2269" s="4" t="str">
        <f>VLOOKUP(I2269,Sheet1!$C$2:D2300,2,FALSE)</f>
        <v>5</v>
      </c>
      <c r="K2269" s="7" t="str">
        <f t="shared" si="257"/>
        <v>555</v>
      </c>
    </row>
    <row r="2270" spans="2:11" ht="15" customHeight="1" x14ac:dyDescent="0.25">
      <c r="B2270" s="4" t="str">
        <f t="shared" si="251"/>
        <v/>
      </c>
      <c r="C2270" s="4" t="str">
        <f t="shared" si="252"/>
        <v>11111</v>
      </c>
      <c r="D2270" s="4" t="str">
        <f>VLOOKUP(C2270,Sheet1!$C$1:D2301,2,FALSE)</f>
        <v>5</v>
      </c>
      <c r="E2270" s="4" t="str">
        <f t="shared" si="253"/>
        <v/>
      </c>
      <c r="F2270" s="4" t="str">
        <f t="shared" si="254"/>
        <v>11111</v>
      </c>
      <c r="G2270" s="4" t="str">
        <f>VLOOKUP(F2270,Sheet1!$C$1:D2301,2,FALSE)</f>
        <v>5</v>
      </c>
      <c r="H2270" s="4" t="str">
        <f t="shared" si="255"/>
        <v/>
      </c>
      <c r="I2270" s="4" t="str">
        <f t="shared" si="256"/>
        <v>11111</v>
      </c>
      <c r="J2270" s="4" t="str">
        <f>VLOOKUP(I2270,Sheet1!$C$2:D2301,2,FALSE)</f>
        <v>5</v>
      </c>
      <c r="K2270" s="7" t="str">
        <f t="shared" si="257"/>
        <v>555</v>
      </c>
    </row>
    <row r="2271" spans="2:11" ht="15" customHeight="1" x14ac:dyDescent="0.25">
      <c r="B2271" s="4" t="str">
        <f t="shared" si="251"/>
        <v/>
      </c>
      <c r="C2271" s="4" t="str">
        <f t="shared" si="252"/>
        <v>11111</v>
      </c>
      <c r="D2271" s="4" t="str">
        <f>VLOOKUP(C2271,Sheet1!$C$1:D2302,2,FALSE)</f>
        <v>5</v>
      </c>
      <c r="E2271" s="4" t="str">
        <f t="shared" si="253"/>
        <v/>
      </c>
      <c r="F2271" s="4" t="str">
        <f t="shared" si="254"/>
        <v>11111</v>
      </c>
      <c r="G2271" s="4" t="str">
        <f>VLOOKUP(F2271,Sheet1!$C$1:D2302,2,FALSE)</f>
        <v>5</v>
      </c>
      <c r="H2271" s="4" t="str">
        <f t="shared" si="255"/>
        <v/>
      </c>
      <c r="I2271" s="4" t="str">
        <f t="shared" si="256"/>
        <v>11111</v>
      </c>
      <c r="J2271" s="4" t="str">
        <f>VLOOKUP(I2271,Sheet1!$C$2:D2302,2,FALSE)</f>
        <v>5</v>
      </c>
      <c r="K2271" s="7" t="str">
        <f t="shared" si="257"/>
        <v>555</v>
      </c>
    </row>
    <row r="2272" spans="2:11" ht="15" customHeight="1" x14ac:dyDescent="0.25">
      <c r="B2272" s="4" t="str">
        <f t="shared" si="251"/>
        <v/>
      </c>
      <c r="C2272" s="4" t="str">
        <f t="shared" si="252"/>
        <v>11111</v>
      </c>
      <c r="D2272" s="4" t="str">
        <f>VLOOKUP(C2272,Sheet1!$C$1:D2303,2,FALSE)</f>
        <v>5</v>
      </c>
      <c r="E2272" s="4" t="str">
        <f t="shared" si="253"/>
        <v/>
      </c>
      <c r="F2272" s="4" t="str">
        <f t="shared" si="254"/>
        <v>11111</v>
      </c>
      <c r="G2272" s="4" t="str">
        <f>VLOOKUP(F2272,Sheet1!$C$1:D2303,2,FALSE)</f>
        <v>5</v>
      </c>
      <c r="H2272" s="4" t="str">
        <f t="shared" si="255"/>
        <v/>
      </c>
      <c r="I2272" s="4" t="str">
        <f t="shared" si="256"/>
        <v>11111</v>
      </c>
      <c r="J2272" s="4" t="str">
        <f>VLOOKUP(I2272,Sheet1!$C$2:D2303,2,FALSE)</f>
        <v>5</v>
      </c>
      <c r="K2272" s="7" t="str">
        <f t="shared" si="257"/>
        <v>555</v>
      </c>
    </row>
    <row r="2273" spans="2:11" ht="15" customHeight="1" x14ac:dyDescent="0.25">
      <c r="B2273" s="4" t="str">
        <f t="shared" si="251"/>
        <v/>
      </c>
      <c r="C2273" s="4" t="str">
        <f t="shared" si="252"/>
        <v>11111</v>
      </c>
      <c r="D2273" s="4" t="str">
        <f>VLOOKUP(C2273,Sheet1!$C$1:D2304,2,FALSE)</f>
        <v>5</v>
      </c>
      <c r="E2273" s="4" t="str">
        <f t="shared" si="253"/>
        <v/>
      </c>
      <c r="F2273" s="4" t="str">
        <f t="shared" si="254"/>
        <v>11111</v>
      </c>
      <c r="G2273" s="4" t="str">
        <f>VLOOKUP(F2273,Sheet1!$C$1:D2304,2,FALSE)</f>
        <v>5</v>
      </c>
      <c r="H2273" s="4" t="str">
        <f t="shared" si="255"/>
        <v/>
      </c>
      <c r="I2273" s="4" t="str">
        <f t="shared" si="256"/>
        <v>11111</v>
      </c>
      <c r="J2273" s="4" t="str">
        <f>VLOOKUP(I2273,Sheet1!$C$2:D2304,2,FALSE)</f>
        <v>5</v>
      </c>
      <c r="K2273" s="7" t="str">
        <f t="shared" si="257"/>
        <v>555</v>
      </c>
    </row>
    <row r="2274" spans="2:11" ht="15" customHeight="1" x14ac:dyDescent="0.25">
      <c r="B2274" s="4" t="str">
        <f t="shared" si="251"/>
        <v/>
      </c>
      <c r="C2274" s="4" t="str">
        <f t="shared" si="252"/>
        <v>11111</v>
      </c>
      <c r="D2274" s="4" t="str">
        <f>VLOOKUP(C2274,Sheet1!$C$1:D2305,2,FALSE)</f>
        <v>5</v>
      </c>
      <c r="E2274" s="4" t="str">
        <f t="shared" si="253"/>
        <v/>
      </c>
      <c r="F2274" s="4" t="str">
        <f t="shared" si="254"/>
        <v>11111</v>
      </c>
      <c r="G2274" s="4" t="str">
        <f>VLOOKUP(F2274,Sheet1!$C$1:D2305,2,FALSE)</f>
        <v>5</v>
      </c>
      <c r="H2274" s="4" t="str">
        <f t="shared" si="255"/>
        <v/>
      </c>
      <c r="I2274" s="4" t="str">
        <f t="shared" si="256"/>
        <v>11111</v>
      </c>
      <c r="J2274" s="4" t="str">
        <f>VLOOKUP(I2274,Sheet1!$C$2:D2305,2,FALSE)</f>
        <v>5</v>
      </c>
      <c r="K2274" s="7" t="str">
        <f t="shared" si="257"/>
        <v>555</v>
      </c>
    </row>
    <row r="2275" spans="2:11" ht="15" customHeight="1" x14ac:dyDescent="0.25">
      <c r="B2275" s="4" t="str">
        <f t="shared" si="251"/>
        <v/>
      </c>
      <c r="C2275" s="4" t="str">
        <f t="shared" si="252"/>
        <v>11111</v>
      </c>
      <c r="D2275" s="4" t="str">
        <f>VLOOKUP(C2275,Sheet1!$C$1:D2306,2,FALSE)</f>
        <v>5</v>
      </c>
      <c r="E2275" s="4" t="str">
        <f t="shared" si="253"/>
        <v/>
      </c>
      <c r="F2275" s="4" t="str">
        <f t="shared" si="254"/>
        <v>11111</v>
      </c>
      <c r="G2275" s="4" t="str">
        <f>VLOOKUP(F2275,Sheet1!$C$1:D2306,2,FALSE)</f>
        <v>5</v>
      </c>
      <c r="H2275" s="4" t="str">
        <f t="shared" si="255"/>
        <v/>
      </c>
      <c r="I2275" s="4" t="str">
        <f t="shared" si="256"/>
        <v>11111</v>
      </c>
      <c r="J2275" s="4" t="str">
        <f>VLOOKUP(I2275,Sheet1!$C$2:D2306,2,FALSE)</f>
        <v>5</v>
      </c>
      <c r="K2275" s="7" t="str">
        <f t="shared" si="257"/>
        <v>555</v>
      </c>
    </row>
    <row r="2276" spans="2:11" ht="15" customHeight="1" x14ac:dyDescent="0.25">
      <c r="B2276" s="4" t="str">
        <f t="shared" si="251"/>
        <v/>
      </c>
      <c r="C2276" s="4" t="str">
        <f t="shared" si="252"/>
        <v>11111</v>
      </c>
      <c r="D2276" s="4" t="str">
        <f>VLOOKUP(C2276,Sheet1!$C$1:D2307,2,FALSE)</f>
        <v>5</v>
      </c>
      <c r="E2276" s="4" t="str">
        <f t="shared" si="253"/>
        <v/>
      </c>
      <c r="F2276" s="4" t="str">
        <f t="shared" si="254"/>
        <v>11111</v>
      </c>
      <c r="G2276" s="4" t="str">
        <f>VLOOKUP(F2276,Sheet1!$C$1:D2307,2,FALSE)</f>
        <v>5</v>
      </c>
      <c r="H2276" s="4" t="str">
        <f t="shared" si="255"/>
        <v/>
      </c>
      <c r="I2276" s="4" t="str">
        <f t="shared" si="256"/>
        <v>11111</v>
      </c>
      <c r="J2276" s="4" t="str">
        <f>VLOOKUP(I2276,Sheet1!$C$2:D2307,2,FALSE)</f>
        <v>5</v>
      </c>
      <c r="K2276" s="7" t="str">
        <f t="shared" si="257"/>
        <v>555</v>
      </c>
    </row>
    <row r="2277" spans="2:11" ht="15" customHeight="1" x14ac:dyDescent="0.25">
      <c r="B2277" s="4" t="str">
        <f t="shared" si="251"/>
        <v/>
      </c>
      <c r="C2277" s="4" t="str">
        <f t="shared" si="252"/>
        <v>11111</v>
      </c>
      <c r="D2277" s="4" t="str">
        <f>VLOOKUP(C2277,Sheet1!$C$1:D2308,2,FALSE)</f>
        <v>5</v>
      </c>
      <c r="E2277" s="4" t="str">
        <f t="shared" si="253"/>
        <v/>
      </c>
      <c r="F2277" s="4" t="str">
        <f t="shared" si="254"/>
        <v>11111</v>
      </c>
      <c r="G2277" s="4" t="str">
        <f>VLOOKUP(F2277,Sheet1!$C$1:D2308,2,FALSE)</f>
        <v>5</v>
      </c>
      <c r="H2277" s="4" t="str">
        <f t="shared" si="255"/>
        <v/>
      </c>
      <c r="I2277" s="4" t="str">
        <f t="shared" si="256"/>
        <v>11111</v>
      </c>
      <c r="J2277" s="4" t="str">
        <f>VLOOKUP(I2277,Sheet1!$C$2:D2308,2,FALSE)</f>
        <v>5</v>
      </c>
      <c r="K2277" s="7" t="str">
        <f t="shared" si="257"/>
        <v>555</v>
      </c>
    </row>
    <row r="2278" spans="2:11" ht="15" customHeight="1" x14ac:dyDescent="0.25">
      <c r="B2278" s="4" t="str">
        <f t="shared" si="251"/>
        <v/>
      </c>
      <c r="C2278" s="4" t="str">
        <f t="shared" si="252"/>
        <v>11111</v>
      </c>
      <c r="D2278" s="4" t="str">
        <f>VLOOKUP(C2278,Sheet1!$C$1:D2309,2,FALSE)</f>
        <v>5</v>
      </c>
      <c r="E2278" s="4" t="str">
        <f t="shared" si="253"/>
        <v/>
      </c>
      <c r="F2278" s="4" t="str">
        <f t="shared" si="254"/>
        <v>11111</v>
      </c>
      <c r="G2278" s="4" t="str">
        <f>VLOOKUP(F2278,Sheet1!$C$1:D2309,2,FALSE)</f>
        <v>5</v>
      </c>
      <c r="H2278" s="4" t="str">
        <f t="shared" si="255"/>
        <v/>
      </c>
      <c r="I2278" s="4" t="str">
        <f t="shared" si="256"/>
        <v>11111</v>
      </c>
      <c r="J2278" s="4" t="str">
        <f>VLOOKUP(I2278,Sheet1!$C$2:D2309,2,FALSE)</f>
        <v>5</v>
      </c>
      <c r="K2278" s="7" t="str">
        <f t="shared" si="257"/>
        <v>555</v>
      </c>
    </row>
    <row r="2279" spans="2:11" ht="15" customHeight="1" x14ac:dyDescent="0.25">
      <c r="B2279" s="4" t="str">
        <f t="shared" si="251"/>
        <v/>
      </c>
      <c r="C2279" s="4" t="str">
        <f t="shared" si="252"/>
        <v>11111</v>
      </c>
      <c r="D2279" s="4" t="str">
        <f>VLOOKUP(C2279,Sheet1!$C$1:D2310,2,FALSE)</f>
        <v>5</v>
      </c>
      <c r="E2279" s="4" t="str">
        <f t="shared" si="253"/>
        <v/>
      </c>
      <c r="F2279" s="4" t="str">
        <f t="shared" si="254"/>
        <v>11111</v>
      </c>
      <c r="G2279" s="4" t="str">
        <f>VLOOKUP(F2279,Sheet1!$C$1:D2310,2,FALSE)</f>
        <v>5</v>
      </c>
      <c r="H2279" s="4" t="str">
        <f t="shared" si="255"/>
        <v/>
      </c>
      <c r="I2279" s="4" t="str">
        <f t="shared" si="256"/>
        <v>11111</v>
      </c>
      <c r="J2279" s="4" t="str">
        <f>VLOOKUP(I2279,Sheet1!$C$2:D2310,2,FALSE)</f>
        <v>5</v>
      </c>
      <c r="K2279" s="7" t="str">
        <f t="shared" si="257"/>
        <v>555</v>
      </c>
    </row>
    <row r="2280" spans="2:11" ht="15" customHeight="1" x14ac:dyDescent="0.25">
      <c r="B2280" s="4" t="str">
        <f t="shared" si="251"/>
        <v/>
      </c>
      <c r="C2280" s="4" t="str">
        <f t="shared" si="252"/>
        <v>11111</v>
      </c>
      <c r="D2280" s="4" t="str">
        <f>VLOOKUP(C2280,Sheet1!$C$1:D2311,2,FALSE)</f>
        <v>5</v>
      </c>
      <c r="E2280" s="4" t="str">
        <f t="shared" si="253"/>
        <v/>
      </c>
      <c r="F2280" s="4" t="str">
        <f t="shared" si="254"/>
        <v>11111</v>
      </c>
      <c r="G2280" s="4" t="str">
        <f>VLOOKUP(F2280,Sheet1!$C$1:D2311,2,FALSE)</f>
        <v>5</v>
      </c>
      <c r="H2280" s="4" t="str">
        <f t="shared" si="255"/>
        <v/>
      </c>
      <c r="I2280" s="4" t="str">
        <f t="shared" si="256"/>
        <v>11111</v>
      </c>
      <c r="J2280" s="4" t="str">
        <f>VLOOKUP(I2280,Sheet1!$C$2:D2311,2,FALSE)</f>
        <v>5</v>
      </c>
      <c r="K2280" s="7" t="str">
        <f t="shared" si="257"/>
        <v>555</v>
      </c>
    </row>
    <row r="2281" spans="2:11" ht="15" customHeight="1" x14ac:dyDescent="0.25">
      <c r="B2281" s="4" t="str">
        <f t="shared" si="251"/>
        <v/>
      </c>
      <c r="C2281" s="4" t="str">
        <f t="shared" si="252"/>
        <v>11111</v>
      </c>
      <c r="D2281" s="4" t="str">
        <f>VLOOKUP(C2281,Sheet1!$C$1:D2312,2,FALSE)</f>
        <v>5</v>
      </c>
      <c r="E2281" s="4" t="str">
        <f t="shared" si="253"/>
        <v/>
      </c>
      <c r="F2281" s="4" t="str">
        <f t="shared" si="254"/>
        <v>11111</v>
      </c>
      <c r="G2281" s="4" t="str">
        <f>VLOOKUP(F2281,Sheet1!$C$1:D2312,2,FALSE)</f>
        <v>5</v>
      </c>
      <c r="H2281" s="4" t="str">
        <f t="shared" si="255"/>
        <v/>
      </c>
      <c r="I2281" s="4" t="str">
        <f t="shared" si="256"/>
        <v>11111</v>
      </c>
      <c r="J2281" s="4" t="str">
        <f>VLOOKUP(I2281,Sheet1!$C$2:D2312,2,FALSE)</f>
        <v>5</v>
      </c>
      <c r="K2281" s="7" t="str">
        <f t="shared" si="257"/>
        <v>555</v>
      </c>
    </row>
    <row r="2282" spans="2:11" ht="15" customHeight="1" x14ac:dyDescent="0.25">
      <c r="B2282" s="4" t="str">
        <f t="shared" si="251"/>
        <v/>
      </c>
      <c r="C2282" s="4" t="str">
        <f t="shared" si="252"/>
        <v>11111</v>
      </c>
      <c r="D2282" s="4" t="str">
        <f>VLOOKUP(C2282,Sheet1!$C$1:D2313,2,FALSE)</f>
        <v>5</v>
      </c>
      <c r="E2282" s="4" t="str">
        <f t="shared" si="253"/>
        <v/>
      </c>
      <c r="F2282" s="4" t="str">
        <f t="shared" si="254"/>
        <v>11111</v>
      </c>
      <c r="G2282" s="4" t="str">
        <f>VLOOKUP(F2282,Sheet1!$C$1:D2313,2,FALSE)</f>
        <v>5</v>
      </c>
      <c r="H2282" s="4" t="str">
        <f t="shared" si="255"/>
        <v/>
      </c>
      <c r="I2282" s="4" t="str">
        <f t="shared" si="256"/>
        <v>11111</v>
      </c>
      <c r="J2282" s="4" t="str">
        <f>VLOOKUP(I2282,Sheet1!$C$2:D2313,2,FALSE)</f>
        <v>5</v>
      </c>
      <c r="K2282" s="7" t="str">
        <f t="shared" si="257"/>
        <v>555</v>
      </c>
    </row>
    <row r="2283" spans="2:11" ht="15" customHeight="1" x14ac:dyDescent="0.25">
      <c r="B2283" s="4" t="str">
        <f t="shared" si="251"/>
        <v/>
      </c>
      <c r="C2283" s="4" t="str">
        <f t="shared" si="252"/>
        <v>11111</v>
      </c>
      <c r="D2283" s="4" t="str">
        <f>VLOOKUP(C2283,Sheet1!$C$1:D2314,2,FALSE)</f>
        <v>5</v>
      </c>
      <c r="E2283" s="4" t="str">
        <f t="shared" si="253"/>
        <v/>
      </c>
      <c r="F2283" s="4" t="str">
        <f t="shared" si="254"/>
        <v>11111</v>
      </c>
      <c r="G2283" s="4" t="str">
        <f>VLOOKUP(F2283,Sheet1!$C$1:D2314,2,FALSE)</f>
        <v>5</v>
      </c>
      <c r="H2283" s="4" t="str">
        <f t="shared" si="255"/>
        <v/>
      </c>
      <c r="I2283" s="4" t="str">
        <f t="shared" si="256"/>
        <v>11111</v>
      </c>
      <c r="J2283" s="4" t="str">
        <f>VLOOKUP(I2283,Sheet1!$C$2:D2314,2,FALSE)</f>
        <v>5</v>
      </c>
      <c r="K2283" s="7" t="str">
        <f t="shared" si="257"/>
        <v>555</v>
      </c>
    </row>
    <row r="2284" spans="2:11" ht="15" customHeight="1" x14ac:dyDescent="0.25">
      <c r="B2284" s="4" t="str">
        <f t="shared" si="251"/>
        <v/>
      </c>
      <c r="C2284" s="4" t="str">
        <f t="shared" si="252"/>
        <v>11111</v>
      </c>
      <c r="D2284" s="4" t="str">
        <f>VLOOKUP(C2284,Sheet1!$C$1:D2315,2,FALSE)</f>
        <v>5</v>
      </c>
      <c r="E2284" s="4" t="str">
        <f t="shared" si="253"/>
        <v/>
      </c>
      <c r="F2284" s="4" t="str">
        <f t="shared" si="254"/>
        <v>11111</v>
      </c>
      <c r="G2284" s="4" t="str">
        <f>VLOOKUP(F2284,Sheet1!$C$1:D2315,2,FALSE)</f>
        <v>5</v>
      </c>
      <c r="H2284" s="4" t="str">
        <f t="shared" si="255"/>
        <v/>
      </c>
      <c r="I2284" s="4" t="str">
        <f t="shared" si="256"/>
        <v>11111</v>
      </c>
      <c r="J2284" s="4" t="str">
        <f>VLOOKUP(I2284,Sheet1!$C$2:D2315,2,FALSE)</f>
        <v>5</v>
      </c>
      <c r="K2284" s="7" t="str">
        <f t="shared" si="257"/>
        <v>555</v>
      </c>
    </row>
    <row r="2285" spans="2:11" ht="15" customHeight="1" x14ac:dyDescent="0.25">
      <c r="B2285" s="4" t="str">
        <f t="shared" si="251"/>
        <v/>
      </c>
      <c r="C2285" s="4" t="str">
        <f t="shared" si="252"/>
        <v>11111</v>
      </c>
      <c r="D2285" s="4" t="str">
        <f>VLOOKUP(C2285,Sheet1!$C$1:D2316,2,FALSE)</f>
        <v>5</v>
      </c>
      <c r="E2285" s="4" t="str">
        <f t="shared" si="253"/>
        <v/>
      </c>
      <c r="F2285" s="4" t="str">
        <f t="shared" si="254"/>
        <v>11111</v>
      </c>
      <c r="G2285" s="4" t="str">
        <f>VLOOKUP(F2285,Sheet1!$C$1:D2316,2,FALSE)</f>
        <v>5</v>
      </c>
      <c r="H2285" s="4" t="str">
        <f t="shared" si="255"/>
        <v/>
      </c>
      <c r="I2285" s="4" t="str">
        <f t="shared" si="256"/>
        <v>11111</v>
      </c>
      <c r="J2285" s="4" t="str">
        <f>VLOOKUP(I2285,Sheet1!$C$2:D2316,2,FALSE)</f>
        <v>5</v>
      </c>
      <c r="K2285" s="7" t="str">
        <f t="shared" si="257"/>
        <v>555</v>
      </c>
    </row>
    <row r="2286" spans="2:11" ht="15" customHeight="1" x14ac:dyDescent="0.25">
      <c r="B2286" s="4" t="str">
        <f t="shared" si="251"/>
        <v/>
      </c>
      <c r="C2286" s="4" t="str">
        <f t="shared" si="252"/>
        <v>11111</v>
      </c>
      <c r="D2286" s="4" t="str">
        <f>VLOOKUP(C2286,Sheet1!$C$1:D2317,2,FALSE)</f>
        <v>5</v>
      </c>
      <c r="E2286" s="4" t="str">
        <f t="shared" si="253"/>
        <v/>
      </c>
      <c r="F2286" s="4" t="str">
        <f t="shared" si="254"/>
        <v>11111</v>
      </c>
      <c r="G2286" s="4" t="str">
        <f>VLOOKUP(F2286,Sheet1!$C$1:D2317,2,FALSE)</f>
        <v>5</v>
      </c>
      <c r="H2286" s="4" t="str">
        <f t="shared" si="255"/>
        <v/>
      </c>
      <c r="I2286" s="4" t="str">
        <f t="shared" si="256"/>
        <v>11111</v>
      </c>
      <c r="J2286" s="4" t="str">
        <f>VLOOKUP(I2286,Sheet1!$C$2:D2317,2,FALSE)</f>
        <v>5</v>
      </c>
      <c r="K2286" s="7" t="str">
        <f t="shared" si="257"/>
        <v>555</v>
      </c>
    </row>
    <row r="2287" spans="2:11" ht="15" customHeight="1" x14ac:dyDescent="0.25">
      <c r="B2287" s="4" t="str">
        <f t="shared" si="251"/>
        <v/>
      </c>
      <c r="C2287" s="4" t="str">
        <f t="shared" si="252"/>
        <v>11111</v>
      </c>
      <c r="D2287" s="4" t="str">
        <f>VLOOKUP(C2287,Sheet1!$C$1:D2318,2,FALSE)</f>
        <v>5</v>
      </c>
      <c r="E2287" s="4" t="str">
        <f t="shared" si="253"/>
        <v/>
      </c>
      <c r="F2287" s="4" t="str">
        <f t="shared" si="254"/>
        <v>11111</v>
      </c>
      <c r="G2287" s="4" t="str">
        <f>VLOOKUP(F2287,Sheet1!$C$1:D2318,2,FALSE)</f>
        <v>5</v>
      </c>
      <c r="H2287" s="4" t="str">
        <f t="shared" si="255"/>
        <v/>
      </c>
      <c r="I2287" s="4" t="str">
        <f t="shared" si="256"/>
        <v>11111</v>
      </c>
      <c r="J2287" s="4" t="str">
        <f>VLOOKUP(I2287,Sheet1!$C$2:D2318,2,FALSE)</f>
        <v>5</v>
      </c>
      <c r="K2287" s="7" t="str">
        <f t="shared" si="257"/>
        <v>555</v>
      </c>
    </row>
    <row r="2288" spans="2:11" ht="15" customHeight="1" x14ac:dyDescent="0.25">
      <c r="B2288" s="4" t="str">
        <f t="shared" si="251"/>
        <v/>
      </c>
      <c r="C2288" s="4" t="str">
        <f t="shared" si="252"/>
        <v>11111</v>
      </c>
      <c r="D2288" s="4" t="str">
        <f>VLOOKUP(C2288,Sheet1!$C$1:D2319,2,FALSE)</f>
        <v>5</v>
      </c>
      <c r="E2288" s="4" t="str">
        <f t="shared" si="253"/>
        <v/>
      </c>
      <c r="F2288" s="4" t="str">
        <f t="shared" si="254"/>
        <v>11111</v>
      </c>
      <c r="G2288" s="4" t="str">
        <f>VLOOKUP(F2288,Sheet1!$C$1:D2319,2,FALSE)</f>
        <v>5</v>
      </c>
      <c r="H2288" s="4" t="str">
        <f t="shared" si="255"/>
        <v/>
      </c>
      <c r="I2288" s="4" t="str">
        <f t="shared" si="256"/>
        <v>11111</v>
      </c>
      <c r="J2288" s="4" t="str">
        <f>VLOOKUP(I2288,Sheet1!$C$2:D2319,2,FALSE)</f>
        <v>5</v>
      </c>
      <c r="K2288" s="7" t="str">
        <f t="shared" si="257"/>
        <v>555</v>
      </c>
    </row>
    <row r="2289" spans="2:11" ht="15" customHeight="1" x14ac:dyDescent="0.25">
      <c r="B2289" s="4" t="str">
        <f t="shared" si="251"/>
        <v/>
      </c>
      <c r="C2289" s="4" t="str">
        <f t="shared" si="252"/>
        <v>11111</v>
      </c>
      <c r="D2289" s="4" t="str">
        <f>VLOOKUP(C2289,Sheet1!$C$1:D2320,2,FALSE)</f>
        <v>5</v>
      </c>
      <c r="E2289" s="4" t="str">
        <f t="shared" si="253"/>
        <v/>
      </c>
      <c r="F2289" s="4" t="str">
        <f t="shared" si="254"/>
        <v>11111</v>
      </c>
      <c r="G2289" s="4" t="str">
        <f>VLOOKUP(F2289,Sheet1!$C$1:D2320,2,FALSE)</f>
        <v>5</v>
      </c>
      <c r="H2289" s="4" t="str">
        <f t="shared" si="255"/>
        <v/>
      </c>
      <c r="I2289" s="4" t="str">
        <f t="shared" si="256"/>
        <v>11111</v>
      </c>
      <c r="J2289" s="4" t="str">
        <f>VLOOKUP(I2289,Sheet1!$C$2:D2320,2,FALSE)</f>
        <v>5</v>
      </c>
      <c r="K2289" s="7" t="str">
        <f t="shared" si="257"/>
        <v>555</v>
      </c>
    </row>
    <row r="2290" spans="2:11" ht="15" customHeight="1" x14ac:dyDescent="0.25">
      <c r="B2290" s="4" t="str">
        <f t="shared" si="251"/>
        <v/>
      </c>
      <c r="C2290" s="4" t="str">
        <f t="shared" si="252"/>
        <v>11111</v>
      </c>
      <c r="D2290" s="4" t="str">
        <f>VLOOKUP(C2290,Sheet1!$C$1:D2321,2,FALSE)</f>
        <v>5</v>
      </c>
      <c r="E2290" s="4" t="str">
        <f t="shared" si="253"/>
        <v/>
      </c>
      <c r="F2290" s="4" t="str">
        <f t="shared" si="254"/>
        <v>11111</v>
      </c>
      <c r="G2290" s="4" t="str">
        <f>VLOOKUP(F2290,Sheet1!$C$1:D2321,2,FALSE)</f>
        <v>5</v>
      </c>
      <c r="H2290" s="4" t="str">
        <f t="shared" si="255"/>
        <v/>
      </c>
      <c r="I2290" s="4" t="str">
        <f t="shared" si="256"/>
        <v>11111</v>
      </c>
      <c r="J2290" s="4" t="str">
        <f>VLOOKUP(I2290,Sheet1!$C$2:D2321,2,FALSE)</f>
        <v>5</v>
      </c>
      <c r="K2290" s="7" t="str">
        <f t="shared" si="257"/>
        <v>555</v>
      </c>
    </row>
    <row r="2291" spans="2:11" ht="15" customHeight="1" x14ac:dyDescent="0.25">
      <c r="B2291" s="4" t="str">
        <f t="shared" si="251"/>
        <v/>
      </c>
      <c r="C2291" s="4" t="str">
        <f t="shared" si="252"/>
        <v>11111</v>
      </c>
      <c r="D2291" s="4" t="str">
        <f>VLOOKUP(C2291,Sheet1!$C$1:D2322,2,FALSE)</f>
        <v>5</v>
      </c>
      <c r="E2291" s="4" t="str">
        <f t="shared" si="253"/>
        <v/>
      </c>
      <c r="F2291" s="4" t="str">
        <f t="shared" si="254"/>
        <v>11111</v>
      </c>
      <c r="G2291" s="4" t="str">
        <f>VLOOKUP(F2291,Sheet1!$C$1:D2322,2,FALSE)</f>
        <v>5</v>
      </c>
      <c r="H2291" s="4" t="str">
        <f t="shared" si="255"/>
        <v/>
      </c>
      <c r="I2291" s="4" t="str">
        <f t="shared" si="256"/>
        <v>11111</v>
      </c>
      <c r="J2291" s="4" t="str">
        <f>VLOOKUP(I2291,Sheet1!$C$2:D2322,2,FALSE)</f>
        <v>5</v>
      </c>
      <c r="K2291" s="7" t="str">
        <f t="shared" si="257"/>
        <v>555</v>
      </c>
    </row>
    <row r="2292" spans="2:11" ht="15" customHeight="1" x14ac:dyDescent="0.25">
      <c r="B2292" s="4" t="str">
        <f t="shared" si="251"/>
        <v/>
      </c>
      <c r="C2292" s="4" t="str">
        <f t="shared" si="252"/>
        <v>11111</v>
      </c>
      <c r="D2292" s="4" t="str">
        <f>VLOOKUP(C2292,Sheet1!$C$1:D2323,2,FALSE)</f>
        <v>5</v>
      </c>
      <c r="E2292" s="4" t="str">
        <f t="shared" si="253"/>
        <v/>
      </c>
      <c r="F2292" s="4" t="str">
        <f t="shared" si="254"/>
        <v>11111</v>
      </c>
      <c r="G2292" s="4" t="str">
        <f>VLOOKUP(F2292,Sheet1!$C$1:D2323,2,FALSE)</f>
        <v>5</v>
      </c>
      <c r="H2292" s="4" t="str">
        <f t="shared" si="255"/>
        <v/>
      </c>
      <c r="I2292" s="4" t="str">
        <f t="shared" si="256"/>
        <v>11111</v>
      </c>
      <c r="J2292" s="4" t="str">
        <f>VLOOKUP(I2292,Sheet1!$C$2:D2323,2,FALSE)</f>
        <v>5</v>
      </c>
      <c r="K2292" s="7" t="str">
        <f t="shared" si="257"/>
        <v>555</v>
      </c>
    </row>
    <row r="2293" spans="2:11" ht="15" customHeight="1" x14ac:dyDescent="0.25">
      <c r="B2293" s="4" t="str">
        <f t="shared" si="251"/>
        <v/>
      </c>
      <c r="C2293" s="4" t="str">
        <f t="shared" si="252"/>
        <v>11111</v>
      </c>
      <c r="D2293" s="4" t="str">
        <f>VLOOKUP(C2293,Sheet1!$C$1:D2324,2,FALSE)</f>
        <v>5</v>
      </c>
      <c r="E2293" s="4" t="str">
        <f t="shared" si="253"/>
        <v/>
      </c>
      <c r="F2293" s="4" t="str">
        <f t="shared" si="254"/>
        <v>11111</v>
      </c>
      <c r="G2293" s="4" t="str">
        <f>VLOOKUP(F2293,Sheet1!$C$1:D2324,2,FALSE)</f>
        <v>5</v>
      </c>
      <c r="H2293" s="4" t="str">
        <f t="shared" si="255"/>
        <v/>
      </c>
      <c r="I2293" s="4" t="str">
        <f t="shared" si="256"/>
        <v>11111</v>
      </c>
      <c r="J2293" s="4" t="str">
        <f>VLOOKUP(I2293,Sheet1!$C$2:D2324,2,FALSE)</f>
        <v>5</v>
      </c>
      <c r="K2293" s="7" t="str">
        <f t="shared" si="257"/>
        <v>555</v>
      </c>
    </row>
    <row r="2294" spans="2:11" ht="15" customHeight="1" x14ac:dyDescent="0.25">
      <c r="B2294" s="4" t="str">
        <f t="shared" si="251"/>
        <v/>
      </c>
      <c r="C2294" s="4" t="str">
        <f t="shared" si="252"/>
        <v>11111</v>
      </c>
      <c r="D2294" s="4" t="str">
        <f>VLOOKUP(C2294,Sheet1!$C$1:D2325,2,FALSE)</f>
        <v>5</v>
      </c>
      <c r="E2294" s="4" t="str">
        <f t="shared" si="253"/>
        <v/>
      </c>
      <c r="F2294" s="4" t="str">
        <f t="shared" si="254"/>
        <v>11111</v>
      </c>
      <c r="G2294" s="4" t="str">
        <f>VLOOKUP(F2294,Sheet1!$C$1:D2325,2,FALSE)</f>
        <v>5</v>
      </c>
      <c r="H2294" s="4" t="str">
        <f t="shared" si="255"/>
        <v/>
      </c>
      <c r="I2294" s="4" t="str">
        <f t="shared" si="256"/>
        <v>11111</v>
      </c>
      <c r="J2294" s="4" t="str">
        <f>VLOOKUP(I2294,Sheet1!$C$2:D2325,2,FALSE)</f>
        <v>5</v>
      </c>
      <c r="K2294" s="7" t="str">
        <f t="shared" si="257"/>
        <v>555</v>
      </c>
    </row>
    <row r="2295" spans="2:11" ht="15" customHeight="1" x14ac:dyDescent="0.25">
      <c r="B2295" s="4" t="str">
        <f t="shared" si="251"/>
        <v/>
      </c>
      <c r="C2295" s="4" t="str">
        <f t="shared" si="252"/>
        <v>11111</v>
      </c>
      <c r="D2295" s="4" t="str">
        <f>VLOOKUP(C2295,Sheet1!$C$1:D2326,2,FALSE)</f>
        <v>5</v>
      </c>
      <c r="E2295" s="4" t="str">
        <f t="shared" si="253"/>
        <v/>
      </c>
      <c r="F2295" s="4" t="str">
        <f t="shared" si="254"/>
        <v>11111</v>
      </c>
      <c r="G2295" s="4" t="str">
        <f>VLOOKUP(F2295,Sheet1!$C$1:D2326,2,FALSE)</f>
        <v>5</v>
      </c>
      <c r="H2295" s="4" t="str">
        <f t="shared" si="255"/>
        <v/>
      </c>
      <c r="I2295" s="4" t="str">
        <f t="shared" si="256"/>
        <v>11111</v>
      </c>
      <c r="J2295" s="4" t="str">
        <f>VLOOKUP(I2295,Sheet1!$C$2:D2326,2,FALSE)</f>
        <v>5</v>
      </c>
      <c r="K2295" s="7" t="str">
        <f t="shared" si="257"/>
        <v>555</v>
      </c>
    </row>
    <row r="2296" spans="2:11" ht="15" customHeight="1" x14ac:dyDescent="0.25">
      <c r="B2296" s="4" t="str">
        <f t="shared" si="251"/>
        <v/>
      </c>
      <c r="C2296" s="4" t="str">
        <f t="shared" si="252"/>
        <v>11111</v>
      </c>
      <c r="D2296" s="4" t="str">
        <f>VLOOKUP(C2296,Sheet1!$C$1:D2327,2,FALSE)</f>
        <v>5</v>
      </c>
      <c r="E2296" s="4" t="str">
        <f t="shared" si="253"/>
        <v/>
      </c>
      <c r="F2296" s="4" t="str">
        <f t="shared" si="254"/>
        <v>11111</v>
      </c>
      <c r="G2296" s="4" t="str">
        <f>VLOOKUP(F2296,Sheet1!$C$1:D2327,2,FALSE)</f>
        <v>5</v>
      </c>
      <c r="H2296" s="4" t="str">
        <f t="shared" si="255"/>
        <v/>
      </c>
      <c r="I2296" s="4" t="str">
        <f t="shared" si="256"/>
        <v>11111</v>
      </c>
      <c r="J2296" s="4" t="str">
        <f>VLOOKUP(I2296,Sheet1!$C$2:D2327,2,FALSE)</f>
        <v>5</v>
      </c>
      <c r="K2296" s="7" t="str">
        <f t="shared" si="257"/>
        <v>555</v>
      </c>
    </row>
    <row r="2297" spans="2:11" ht="15" customHeight="1" x14ac:dyDescent="0.25">
      <c r="B2297" s="4" t="str">
        <f t="shared" si="251"/>
        <v/>
      </c>
      <c r="C2297" s="4" t="str">
        <f t="shared" si="252"/>
        <v>11111</v>
      </c>
      <c r="D2297" s="4" t="str">
        <f>VLOOKUP(C2297,Sheet1!$C$1:D2328,2,FALSE)</f>
        <v>5</v>
      </c>
      <c r="E2297" s="4" t="str">
        <f t="shared" si="253"/>
        <v/>
      </c>
      <c r="F2297" s="4" t="str">
        <f t="shared" si="254"/>
        <v>11111</v>
      </c>
      <c r="G2297" s="4" t="str">
        <f>VLOOKUP(F2297,Sheet1!$C$1:D2328,2,FALSE)</f>
        <v>5</v>
      </c>
      <c r="H2297" s="4" t="str">
        <f t="shared" si="255"/>
        <v/>
      </c>
      <c r="I2297" s="4" t="str">
        <f t="shared" si="256"/>
        <v>11111</v>
      </c>
      <c r="J2297" s="4" t="str">
        <f>VLOOKUP(I2297,Sheet1!$C$2:D2328,2,FALSE)</f>
        <v>5</v>
      </c>
      <c r="K2297" s="7" t="str">
        <f t="shared" si="257"/>
        <v>555</v>
      </c>
    </row>
    <row r="2298" spans="2:11" ht="15" customHeight="1" x14ac:dyDescent="0.25">
      <c r="B2298" s="4" t="str">
        <f t="shared" si="251"/>
        <v/>
      </c>
      <c r="C2298" s="4" t="str">
        <f t="shared" si="252"/>
        <v>11111</v>
      </c>
      <c r="D2298" s="4" t="str">
        <f>VLOOKUP(C2298,Sheet1!$C$1:D2329,2,FALSE)</f>
        <v>5</v>
      </c>
      <c r="E2298" s="4" t="str">
        <f t="shared" si="253"/>
        <v/>
      </c>
      <c r="F2298" s="4" t="str">
        <f t="shared" si="254"/>
        <v>11111</v>
      </c>
      <c r="G2298" s="4" t="str">
        <f>VLOOKUP(F2298,Sheet1!$C$1:D2329,2,FALSE)</f>
        <v>5</v>
      </c>
      <c r="H2298" s="4" t="str">
        <f t="shared" si="255"/>
        <v/>
      </c>
      <c r="I2298" s="4" t="str">
        <f t="shared" si="256"/>
        <v>11111</v>
      </c>
      <c r="J2298" s="4" t="str">
        <f>VLOOKUP(I2298,Sheet1!$C$2:D2329,2,FALSE)</f>
        <v>5</v>
      </c>
      <c r="K2298" s="7" t="str">
        <f t="shared" si="257"/>
        <v>555</v>
      </c>
    </row>
    <row r="2299" spans="2:11" ht="15" customHeight="1" x14ac:dyDescent="0.25">
      <c r="B2299" s="4" t="str">
        <f t="shared" si="251"/>
        <v/>
      </c>
      <c r="C2299" s="4" t="str">
        <f t="shared" si="252"/>
        <v>11111</v>
      </c>
      <c r="D2299" s="4" t="str">
        <f>VLOOKUP(C2299,Sheet1!$C$1:D2330,2,FALSE)</f>
        <v>5</v>
      </c>
      <c r="E2299" s="4" t="str">
        <f t="shared" si="253"/>
        <v/>
      </c>
      <c r="F2299" s="4" t="str">
        <f t="shared" si="254"/>
        <v>11111</v>
      </c>
      <c r="G2299" s="4" t="str">
        <f>VLOOKUP(F2299,Sheet1!$C$1:D2330,2,FALSE)</f>
        <v>5</v>
      </c>
      <c r="H2299" s="4" t="str">
        <f t="shared" si="255"/>
        <v/>
      </c>
      <c r="I2299" s="4" t="str">
        <f t="shared" si="256"/>
        <v>11111</v>
      </c>
      <c r="J2299" s="4" t="str">
        <f>VLOOKUP(I2299,Sheet1!$C$2:D2330,2,FALSE)</f>
        <v>5</v>
      </c>
      <c r="K2299" s="7" t="str">
        <f t="shared" si="257"/>
        <v>555</v>
      </c>
    </row>
    <row r="2300" spans="2:11" ht="15" customHeight="1" x14ac:dyDescent="0.25">
      <c r="B2300" s="4" t="str">
        <f t="shared" si="251"/>
        <v/>
      </c>
      <c r="C2300" s="4" t="str">
        <f t="shared" si="252"/>
        <v>11111</v>
      </c>
      <c r="D2300" s="4" t="str">
        <f>VLOOKUP(C2300,Sheet1!$C$1:D2331,2,FALSE)</f>
        <v>5</v>
      </c>
      <c r="E2300" s="4" t="str">
        <f t="shared" si="253"/>
        <v/>
      </c>
      <c r="F2300" s="4" t="str">
        <f t="shared" si="254"/>
        <v>11111</v>
      </c>
      <c r="G2300" s="4" t="str">
        <f>VLOOKUP(F2300,Sheet1!$C$1:D2331,2,FALSE)</f>
        <v>5</v>
      </c>
      <c r="H2300" s="4" t="str">
        <f t="shared" si="255"/>
        <v/>
      </c>
      <c r="I2300" s="4" t="str">
        <f t="shared" si="256"/>
        <v>11111</v>
      </c>
      <c r="J2300" s="4" t="str">
        <f>VLOOKUP(I2300,Sheet1!$C$2:D2331,2,FALSE)</f>
        <v>5</v>
      </c>
      <c r="K2300" s="7" t="str">
        <f t="shared" si="257"/>
        <v>555</v>
      </c>
    </row>
    <row r="2301" spans="2:11" ht="15" customHeight="1" x14ac:dyDescent="0.25">
      <c r="B2301" s="4" t="str">
        <f t="shared" si="251"/>
        <v/>
      </c>
      <c r="C2301" s="4" t="str">
        <f t="shared" si="252"/>
        <v>11111</v>
      </c>
      <c r="D2301" s="4" t="str">
        <f>VLOOKUP(C2301,Sheet1!$C$1:D2332,2,FALSE)</f>
        <v>5</v>
      </c>
      <c r="E2301" s="4" t="str">
        <f t="shared" si="253"/>
        <v/>
      </c>
      <c r="F2301" s="4" t="str">
        <f t="shared" si="254"/>
        <v>11111</v>
      </c>
      <c r="G2301" s="4" t="str">
        <f>VLOOKUP(F2301,Sheet1!$C$1:D2332,2,FALSE)</f>
        <v>5</v>
      </c>
      <c r="H2301" s="4" t="str">
        <f t="shared" si="255"/>
        <v/>
      </c>
      <c r="I2301" s="4" t="str">
        <f t="shared" si="256"/>
        <v>11111</v>
      </c>
      <c r="J2301" s="4" t="str">
        <f>VLOOKUP(I2301,Sheet1!$C$2:D2332,2,FALSE)</f>
        <v>5</v>
      </c>
      <c r="K2301" s="7" t="str">
        <f t="shared" si="257"/>
        <v>555</v>
      </c>
    </row>
    <row r="2302" spans="2:11" ht="15" customHeight="1" x14ac:dyDescent="0.25">
      <c r="B2302" s="4" t="str">
        <f t="shared" si="251"/>
        <v/>
      </c>
      <c r="C2302" s="4" t="str">
        <f t="shared" si="252"/>
        <v>11111</v>
      </c>
      <c r="D2302" s="4" t="str">
        <f>VLOOKUP(C2302,Sheet1!$C$1:D2333,2,FALSE)</f>
        <v>5</v>
      </c>
      <c r="E2302" s="4" t="str">
        <f t="shared" si="253"/>
        <v/>
      </c>
      <c r="F2302" s="4" t="str">
        <f t="shared" si="254"/>
        <v>11111</v>
      </c>
      <c r="G2302" s="4" t="str">
        <f>VLOOKUP(F2302,Sheet1!$C$1:D2333,2,FALSE)</f>
        <v>5</v>
      </c>
      <c r="H2302" s="4" t="str">
        <f t="shared" si="255"/>
        <v/>
      </c>
      <c r="I2302" s="4" t="str">
        <f t="shared" si="256"/>
        <v>11111</v>
      </c>
      <c r="J2302" s="4" t="str">
        <f>VLOOKUP(I2302,Sheet1!$C$2:D2333,2,FALSE)</f>
        <v>5</v>
      </c>
      <c r="K2302" s="7" t="str">
        <f t="shared" si="257"/>
        <v>555</v>
      </c>
    </row>
    <row r="2303" spans="2:11" ht="15" customHeight="1" x14ac:dyDescent="0.25">
      <c r="B2303" s="4" t="str">
        <f t="shared" si="251"/>
        <v/>
      </c>
      <c r="C2303" s="4" t="str">
        <f t="shared" si="252"/>
        <v>11111</v>
      </c>
      <c r="D2303" s="4" t="str">
        <f>VLOOKUP(C2303,Sheet1!$C$1:D2334,2,FALSE)</f>
        <v>5</v>
      </c>
      <c r="E2303" s="4" t="str">
        <f t="shared" si="253"/>
        <v/>
      </c>
      <c r="F2303" s="4" t="str">
        <f t="shared" si="254"/>
        <v>11111</v>
      </c>
      <c r="G2303" s="4" t="str">
        <f>VLOOKUP(F2303,Sheet1!$C$1:D2334,2,FALSE)</f>
        <v>5</v>
      </c>
      <c r="H2303" s="4" t="str">
        <f t="shared" si="255"/>
        <v/>
      </c>
      <c r="I2303" s="4" t="str">
        <f t="shared" si="256"/>
        <v>11111</v>
      </c>
      <c r="J2303" s="4" t="str">
        <f>VLOOKUP(I2303,Sheet1!$C$2:D2334,2,FALSE)</f>
        <v>5</v>
      </c>
      <c r="K2303" s="7" t="str">
        <f t="shared" si="257"/>
        <v>555</v>
      </c>
    </row>
    <row r="2304" spans="2:11" ht="15" customHeight="1" x14ac:dyDescent="0.25">
      <c r="B2304" s="4" t="str">
        <f t="shared" si="251"/>
        <v/>
      </c>
      <c r="C2304" s="4" t="str">
        <f t="shared" si="252"/>
        <v>11111</v>
      </c>
      <c r="D2304" s="4" t="str">
        <f>VLOOKUP(C2304,Sheet1!$C$1:D2335,2,FALSE)</f>
        <v>5</v>
      </c>
      <c r="E2304" s="4" t="str">
        <f t="shared" si="253"/>
        <v/>
      </c>
      <c r="F2304" s="4" t="str">
        <f t="shared" si="254"/>
        <v>11111</v>
      </c>
      <c r="G2304" s="4" t="str">
        <f>VLOOKUP(F2304,Sheet1!$C$1:D2335,2,FALSE)</f>
        <v>5</v>
      </c>
      <c r="H2304" s="4" t="str">
        <f t="shared" si="255"/>
        <v/>
      </c>
      <c r="I2304" s="4" t="str">
        <f t="shared" si="256"/>
        <v>11111</v>
      </c>
      <c r="J2304" s="4" t="str">
        <f>VLOOKUP(I2304,Sheet1!$C$2:D2335,2,FALSE)</f>
        <v>5</v>
      </c>
      <c r="K2304" s="7" t="str">
        <f t="shared" si="257"/>
        <v>555</v>
      </c>
    </row>
    <row r="2305" spans="2:11" ht="15" customHeight="1" x14ac:dyDescent="0.25">
      <c r="B2305" s="4" t="str">
        <f t="shared" si="251"/>
        <v/>
      </c>
      <c r="C2305" s="4" t="str">
        <f t="shared" si="252"/>
        <v>11111</v>
      </c>
      <c r="D2305" s="4" t="str">
        <f>VLOOKUP(C2305,Sheet1!$C$1:D2336,2,FALSE)</f>
        <v>5</v>
      </c>
      <c r="E2305" s="4" t="str">
        <f t="shared" si="253"/>
        <v/>
      </c>
      <c r="F2305" s="4" t="str">
        <f t="shared" si="254"/>
        <v>11111</v>
      </c>
      <c r="G2305" s="4" t="str">
        <f>VLOOKUP(F2305,Sheet1!$C$1:D2336,2,FALSE)</f>
        <v>5</v>
      </c>
      <c r="H2305" s="4" t="str">
        <f t="shared" si="255"/>
        <v/>
      </c>
      <c r="I2305" s="4" t="str">
        <f t="shared" si="256"/>
        <v>11111</v>
      </c>
      <c r="J2305" s="4" t="str">
        <f>VLOOKUP(I2305,Sheet1!$C$2:D2336,2,FALSE)</f>
        <v>5</v>
      </c>
      <c r="K2305" s="7" t="str">
        <f t="shared" si="257"/>
        <v>555</v>
      </c>
    </row>
    <row r="2306" spans="2:11" ht="15" customHeight="1" x14ac:dyDescent="0.25">
      <c r="B2306" s="4" t="str">
        <f t="shared" si="251"/>
        <v/>
      </c>
      <c r="C2306" s="4" t="str">
        <f t="shared" si="252"/>
        <v>11111</v>
      </c>
      <c r="D2306" s="4" t="str">
        <f>VLOOKUP(C2306,Sheet1!$C$1:D2337,2,FALSE)</f>
        <v>5</v>
      </c>
      <c r="E2306" s="4" t="str">
        <f t="shared" si="253"/>
        <v/>
      </c>
      <c r="F2306" s="4" t="str">
        <f t="shared" si="254"/>
        <v>11111</v>
      </c>
      <c r="G2306" s="4" t="str">
        <f>VLOOKUP(F2306,Sheet1!$C$1:D2337,2,FALSE)</f>
        <v>5</v>
      </c>
      <c r="H2306" s="4" t="str">
        <f t="shared" si="255"/>
        <v/>
      </c>
      <c r="I2306" s="4" t="str">
        <f t="shared" si="256"/>
        <v>11111</v>
      </c>
      <c r="J2306" s="4" t="str">
        <f>VLOOKUP(I2306,Sheet1!$C$2:D2337,2,FALSE)</f>
        <v>5</v>
      </c>
      <c r="K2306" s="7" t="str">
        <f t="shared" si="257"/>
        <v>555</v>
      </c>
    </row>
    <row r="2307" spans="2:11" ht="15" customHeight="1" x14ac:dyDescent="0.25">
      <c r="B2307" s="4" t="str">
        <f t="shared" ref="B2307:B2370" si="258">LEFT(A2307,5)</f>
        <v/>
      </c>
      <c r="C2307" s="4" t="str">
        <f t="shared" si="252"/>
        <v>11111</v>
      </c>
      <c r="D2307" s="4" t="str">
        <f>VLOOKUP(C2307,Sheet1!$C$1:D2338,2,FALSE)</f>
        <v>5</v>
      </c>
      <c r="E2307" s="4" t="str">
        <f t="shared" si="253"/>
        <v/>
      </c>
      <c r="F2307" s="4" t="str">
        <f t="shared" si="254"/>
        <v>11111</v>
      </c>
      <c r="G2307" s="4" t="str">
        <f>VLOOKUP(F2307,Sheet1!$C$1:D2338,2,FALSE)</f>
        <v>5</v>
      </c>
      <c r="H2307" s="4" t="str">
        <f t="shared" si="255"/>
        <v/>
      </c>
      <c r="I2307" s="4" t="str">
        <f t="shared" si="256"/>
        <v>11111</v>
      </c>
      <c r="J2307" s="4" t="str">
        <f>VLOOKUP(I2307,Sheet1!$C$2:D2338,2,FALSE)</f>
        <v>5</v>
      </c>
      <c r="K2307" s="7" t="str">
        <f t="shared" si="257"/>
        <v>555</v>
      </c>
    </row>
    <row r="2308" spans="2:11" ht="15" customHeight="1" x14ac:dyDescent="0.25">
      <c r="B2308" s="4" t="str">
        <f t="shared" si="258"/>
        <v/>
      </c>
      <c r="C2308" s="4" t="str">
        <f t="shared" si="252"/>
        <v>11111</v>
      </c>
      <c r="D2308" s="4" t="str">
        <f>VLOOKUP(C2308,Sheet1!$C$1:D2339,2,FALSE)</f>
        <v>5</v>
      </c>
      <c r="E2308" s="4" t="str">
        <f t="shared" si="253"/>
        <v/>
      </c>
      <c r="F2308" s="4" t="str">
        <f t="shared" si="254"/>
        <v>11111</v>
      </c>
      <c r="G2308" s="4" t="str">
        <f>VLOOKUP(F2308,Sheet1!$C$1:D2339,2,FALSE)</f>
        <v>5</v>
      </c>
      <c r="H2308" s="4" t="str">
        <f t="shared" si="255"/>
        <v/>
      </c>
      <c r="I2308" s="4" t="str">
        <f t="shared" si="256"/>
        <v>11111</v>
      </c>
      <c r="J2308" s="4" t="str">
        <f>VLOOKUP(I2308,Sheet1!$C$2:D2339,2,FALSE)</f>
        <v>5</v>
      </c>
      <c r="K2308" s="7" t="str">
        <f t="shared" si="257"/>
        <v>555</v>
      </c>
    </row>
    <row r="2309" spans="2:11" ht="15" customHeight="1" x14ac:dyDescent="0.25">
      <c r="B2309" s="4" t="str">
        <f t="shared" si="258"/>
        <v/>
      </c>
      <c r="C2309" s="4" t="str">
        <f t="shared" si="252"/>
        <v>11111</v>
      </c>
      <c r="D2309" s="4" t="str">
        <f>VLOOKUP(C2309,Sheet1!$C$1:D2340,2,FALSE)</f>
        <v>5</v>
      </c>
      <c r="E2309" s="4" t="str">
        <f t="shared" si="253"/>
        <v/>
      </c>
      <c r="F2309" s="4" t="str">
        <f t="shared" si="254"/>
        <v>11111</v>
      </c>
      <c r="G2309" s="4" t="str">
        <f>VLOOKUP(F2309,Sheet1!$C$1:D2340,2,FALSE)</f>
        <v>5</v>
      </c>
      <c r="H2309" s="4" t="str">
        <f t="shared" si="255"/>
        <v/>
      </c>
      <c r="I2309" s="4" t="str">
        <f t="shared" si="256"/>
        <v>11111</v>
      </c>
      <c r="J2309" s="4" t="str">
        <f>VLOOKUP(I2309,Sheet1!$C$2:D2340,2,FALSE)</f>
        <v>5</v>
      </c>
      <c r="K2309" s="7" t="str">
        <f t="shared" si="257"/>
        <v>555</v>
      </c>
    </row>
    <row r="2310" spans="2:11" ht="15" customHeight="1" x14ac:dyDescent="0.25">
      <c r="B2310" s="4" t="str">
        <f t="shared" si="258"/>
        <v/>
      </c>
      <c r="C2310" s="4" t="str">
        <f t="shared" si="252"/>
        <v>11111</v>
      </c>
      <c r="D2310" s="4" t="str">
        <f>VLOOKUP(C2310,Sheet1!$C$1:D2341,2,FALSE)</f>
        <v>5</v>
      </c>
      <c r="E2310" s="4" t="str">
        <f t="shared" si="253"/>
        <v/>
      </c>
      <c r="F2310" s="4" t="str">
        <f t="shared" si="254"/>
        <v>11111</v>
      </c>
      <c r="G2310" s="4" t="str">
        <f>VLOOKUP(F2310,Sheet1!$C$1:D2341,2,FALSE)</f>
        <v>5</v>
      </c>
      <c r="H2310" s="4" t="str">
        <f t="shared" si="255"/>
        <v/>
      </c>
      <c r="I2310" s="4" t="str">
        <f t="shared" si="256"/>
        <v>11111</v>
      </c>
      <c r="J2310" s="4" t="str">
        <f>VLOOKUP(I2310,Sheet1!$C$2:D2341,2,FALSE)</f>
        <v>5</v>
      </c>
      <c r="K2310" s="7" t="str">
        <f t="shared" si="257"/>
        <v>555</v>
      </c>
    </row>
    <row r="2311" spans="2:11" ht="15" customHeight="1" x14ac:dyDescent="0.25">
      <c r="B2311" s="4" t="str">
        <f t="shared" si="258"/>
        <v/>
      </c>
      <c r="C2311" s="4" t="str">
        <f t="shared" si="252"/>
        <v>11111</v>
      </c>
      <c r="D2311" s="4" t="str">
        <f>VLOOKUP(C2311,Sheet1!$C$1:D2342,2,FALSE)</f>
        <v>5</v>
      </c>
      <c r="E2311" s="4" t="str">
        <f t="shared" si="253"/>
        <v/>
      </c>
      <c r="F2311" s="4" t="str">
        <f t="shared" si="254"/>
        <v>11111</v>
      </c>
      <c r="G2311" s="4" t="str">
        <f>VLOOKUP(F2311,Sheet1!$C$1:D2342,2,FALSE)</f>
        <v>5</v>
      </c>
      <c r="H2311" s="4" t="str">
        <f t="shared" si="255"/>
        <v/>
      </c>
      <c r="I2311" s="4" t="str">
        <f t="shared" si="256"/>
        <v>11111</v>
      </c>
      <c r="J2311" s="4" t="str">
        <f>VLOOKUP(I2311,Sheet1!$C$2:D2342,2,FALSE)</f>
        <v>5</v>
      </c>
      <c r="K2311" s="7" t="str">
        <f t="shared" si="257"/>
        <v>555</v>
      </c>
    </row>
    <row r="2312" spans="2:11" ht="15" customHeight="1" x14ac:dyDescent="0.25">
      <c r="B2312" s="4" t="str">
        <f t="shared" si="258"/>
        <v/>
      </c>
      <c r="C2312" s="4" t="str">
        <f t="shared" si="252"/>
        <v>11111</v>
      </c>
      <c r="D2312" s="4" t="str">
        <f>VLOOKUP(C2312,Sheet1!$C$1:D2343,2,FALSE)</f>
        <v>5</v>
      </c>
      <c r="E2312" s="4" t="str">
        <f t="shared" si="253"/>
        <v/>
      </c>
      <c r="F2312" s="4" t="str">
        <f t="shared" si="254"/>
        <v>11111</v>
      </c>
      <c r="G2312" s="4" t="str">
        <f>VLOOKUP(F2312,Sheet1!$C$1:D2343,2,FALSE)</f>
        <v>5</v>
      </c>
      <c r="H2312" s="4" t="str">
        <f t="shared" si="255"/>
        <v/>
      </c>
      <c r="I2312" s="4" t="str">
        <f t="shared" si="256"/>
        <v>11111</v>
      </c>
      <c r="J2312" s="4" t="str">
        <f>VLOOKUP(I2312,Sheet1!$C$2:D2343,2,FALSE)</f>
        <v>5</v>
      </c>
      <c r="K2312" s="7" t="str">
        <f t="shared" si="257"/>
        <v>555</v>
      </c>
    </row>
    <row r="2313" spans="2:11" ht="15" customHeight="1" x14ac:dyDescent="0.25">
      <c r="B2313" s="4" t="str">
        <f t="shared" si="258"/>
        <v/>
      </c>
      <c r="C2313" s="4" t="str">
        <f t="shared" ref="C2313:C2376" si="259">IF(AND(EXACT(MID(B2313,5,1), UPPER(MID(B2313,5,1))), NOT(ISNUMBER(VALUE(MID(B2313,5,1))))),"1", "0")&amp;IF(AND(EXACT(MID(B2313,4,1), UPPER(MID(B2313,4,1))), NOT(ISNUMBER(VALUE(MID(B2313,4,1))))),"1", "0")&amp;IF(AND(EXACT(MID(B2313,3,1), UPPER(MID(B2313,3,1))), NOT(ISNUMBER(VALUE(MID(B2313,3,1))))),"1", "0")&amp;IF(AND(EXACT(MID(B2313,2,1), UPPER(MID(B2313,2,1))), NOT(ISNUMBER(VALUE(MID(B2313,2,1))))),"1", "0")&amp;IF(AND(EXACT(MID(B2313,1,1), UPPER(MID(B2313,1,1))), NOT(ISNUMBER(VALUE(MID(B2313,1,1))))),"1", "0")</f>
        <v>11111</v>
      </c>
      <c r="D2313" s="4" t="str">
        <f>VLOOKUP(C2313,Sheet1!$C$1:D2344,2,FALSE)</f>
        <v>5</v>
      </c>
      <c r="E2313" s="4" t="str">
        <f t="shared" ref="E2313:E2376" si="260">MID(A2313,6,5)</f>
        <v/>
      </c>
      <c r="F2313" s="4" t="str">
        <f t="shared" ref="F2313:F2376" si="261">IF(AND(EXACT(MID(E2313,5,1), UPPER(MID(E2313,5,1))), NOT(ISNUMBER(VALUE(MID(E2313,5,1))))),"1", "0")&amp;IF(AND(EXACT(MID(E2313,4,1), UPPER(MID(E2313,4,1))), NOT(ISNUMBER(VALUE(MID(E2313,4,1))))),"1", "0")&amp;IF(AND(EXACT(MID(E2313,3,1), UPPER(MID(E2313,3,1))), NOT(ISNUMBER(VALUE(MID(E2313,3,1))))),"1", "0")&amp;IF(AND(EXACT(MID(E2313,2,1), UPPER(MID(E2313,2,1))), NOT(ISNUMBER(VALUE(MID(E2313,2,1))))),"1", "0")&amp;IF(AND(EXACT(MID(E2313,1,1), UPPER(MID(E2313,1,1))), NOT(ISNUMBER(VALUE(MID(E2313,1,1))))),"1", "0")</f>
        <v>11111</v>
      </c>
      <c r="G2313" s="4" t="str">
        <f>VLOOKUP(F2313,Sheet1!$C$1:D2344,2,FALSE)</f>
        <v>5</v>
      </c>
      <c r="H2313" s="4" t="str">
        <f t="shared" ref="H2313:H2376" si="262">RIGHT(A2313,5)</f>
        <v/>
      </c>
      <c r="I2313" s="4" t="str">
        <f t="shared" ref="I2313:I2376" si="263">IF(AND(EXACT(MID(H2313,5,1), UPPER(MID(H2313,5,1))), NOT(ISNUMBER(VALUE(MID(H2313,5,1))))),"1", "0")&amp;IF(AND(EXACT(MID(H2313,4,1), UPPER(MID(H2313,4,1))), NOT(ISNUMBER(VALUE(MID(H2313,4,1))))),"1", "0")&amp;IF(AND(EXACT(MID(H2313,3,1), UPPER(MID(H2313,3,1))), NOT(ISNUMBER(VALUE(MID(H2313,3,1))))),"1", "0")&amp;IF(AND(EXACT(MID(H2313,2,1), UPPER(MID(H2313,2,1))), NOT(ISNUMBER(VALUE(MID(H2313,2,1))))),"1", "0")&amp;IF(AND(EXACT(MID(H2313,1,1), UPPER(MID(H2313,1,1))), NOT(ISNUMBER(VALUE(MID(H2313,1,1))))),"1", "0")</f>
        <v>11111</v>
      </c>
      <c r="J2313" s="4" t="str">
        <f>VLOOKUP(I2313,Sheet1!$C$2:D2344,2,FALSE)</f>
        <v>5</v>
      </c>
      <c r="K2313" s="7" t="str">
        <f t="shared" ref="K2313:K2376" si="264">A2313&amp;D2313&amp;G2313&amp;J2313</f>
        <v>555</v>
      </c>
    </row>
    <row r="2314" spans="2:11" ht="15" customHeight="1" x14ac:dyDescent="0.25">
      <c r="B2314" s="4" t="str">
        <f t="shared" si="258"/>
        <v/>
      </c>
      <c r="C2314" s="4" t="str">
        <f t="shared" si="259"/>
        <v>11111</v>
      </c>
      <c r="D2314" s="4" t="str">
        <f>VLOOKUP(C2314,Sheet1!$C$1:D2345,2,FALSE)</f>
        <v>5</v>
      </c>
      <c r="E2314" s="4" t="str">
        <f t="shared" si="260"/>
        <v/>
      </c>
      <c r="F2314" s="4" t="str">
        <f t="shared" si="261"/>
        <v>11111</v>
      </c>
      <c r="G2314" s="4" t="str">
        <f>VLOOKUP(F2314,Sheet1!$C$1:D2345,2,FALSE)</f>
        <v>5</v>
      </c>
      <c r="H2314" s="4" t="str">
        <f t="shared" si="262"/>
        <v/>
      </c>
      <c r="I2314" s="4" t="str">
        <f t="shared" si="263"/>
        <v>11111</v>
      </c>
      <c r="J2314" s="4" t="str">
        <f>VLOOKUP(I2314,Sheet1!$C$2:D2345,2,FALSE)</f>
        <v>5</v>
      </c>
      <c r="K2314" s="7" t="str">
        <f t="shared" si="264"/>
        <v>555</v>
      </c>
    </row>
    <row r="2315" spans="2:11" ht="15" customHeight="1" x14ac:dyDescent="0.25">
      <c r="B2315" s="4" t="str">
        <f t="shared" si="258"/>
        <v/>
      </c>
      <c r="C2315" s="4" t="str">
        <f t="shared" si="259"/>
        <v>11111</v>
      </c>
      <c r="D2315" s="4" t="str">
        <f>VLOOKUP(C2315,Sheet1!$C$1:D2346,2,FALSE)</f>
        <v>5</v>
      </c>
      <c r="E2315" s="4" t="str">
        <f t="shared" si="260"/>
        <v/>
      </c>
      <c r="F2315" s="4" t="str">
        <f t="shared" si="261"/>
        <v>11111</v>
      </c>
      <c r="G2315" s="4" t="str">
        <f>VLOOKUP(F2315,Sheet1!$C$1:D2346,2,FALSE)</f>
        <v>5</v>
      </c>
      <c r="H2315" s="4" t="str">
        <f t="shared" si="262"/>
        <v/>
      </c>
      <c r="I2315" s="4" t="str">
        <f t="shared" si="263"/>
        <v>11111</v>
      </c>
      <c r="J2315" s="4" t="str">
        <f>VLOOKUP(I2315,Sheet1!$C$2:D2346,2,FALSE)</f>
        <v>5</v>
      </c>
      <c r="K2315" s="7" t="str">
        <f t="shared" si="264"/>
        <v>555</v>
      </c>
    </row>
    <row r="2316" spans="2:11" ht="15" customHeight="1" x14ac:dyDescent="0.25">
      <c r="B2316" s="4" t="str">
        <f t="shared" si="258"/>
        <v/>
      </c>
      <c r="C2316" s="4" t="str">
        <f t="shared" si="259"/>
        <v>11111</v>
      </c>
      <c r="D2316" s="4" t="str">
        <f>VLOOKUP(C2316,Sheet1!$C$1:D2347,2,FALSE)</f>
        <v>5</v>
      </c>
      <c r="E2316" s="4" t="str">
        <f t="shared" si="260"/>
        <v/>
      </c>
      <c r="F2316" s="4" t="str">
        <f t="shared" si="261"/>
        <v>11111</v>
      </c>
      <c r="G2316" s="4" t="str">
        <f>VLOOKUP(F2316,Sheet1!$C$1:D2347,2,FALSE)</f>
        <v>5</v>
      </c>
      <c r="H2316" s="4" t="str">
        <f t="shared" si="262"/>
        <v/>
      </c>
      <c r="I2316" s="4" t="str">
        <f t="shared" si="263"/>
        <v>11111</v>
      </c>
      <c r="J2316" s="4" t="str">
        <f>VLOOKUP(I2316,Sheet1!$C$2:D2347,2,FALSE)</f>
        <v>5</v>
      </c>
      <c r="K2316" s="7" t="str">
        <f t="shared" si="264"/>
        <v>555</v>
      </c>
    </row>
    <row r="2317" spans="2:11" ht="15" customHeight="1" x14ac:dyDescent="0.25">
      <c r="B2317" s="4" t="str">
        <f t="shared" si="258"/>
        <v/>
      </c>
      <c r="C2317" s="4" t="str">
        <f t="shared" si="259"/>
        <v>11111</v>
      </c>
      <c r="D2317" s="4" t="str">
        <f>VLOOKUP(C2317,Sheet1!$C$1:D2348,2,FALSE)</f>
        <v>5</v>
      </c>
      <c r="E2317" s="4" t="str">
        <f t="shared" si="260"/>
        <v/>
      </c>
      <c r="F2317" s="4" t="str">
        <f t="shared" si="261"/>
        <v>11111</v>
      </c>
      <c r="G2317" s="4" t="str">
        <f>VLOOKUP(F2317,Sheet1!$C$1:D2348,2,FALSE)</f>
        <v>5</v>
      </c>
      <c r="H2317" s="4" t="str">
        <f t="shared" si="262"/>
        <v/>
      </c>
      <c r="I2317" s="4" t="str">
        <f t="shared" si="263"/>
        <v>11111</v>
      </c>
      <c r="J2317" s="4" t="str">
        <f>VLOOKUP(I2317,Sheet1!$C$2:D2348,2,FALSE)</f>
        <v>5</v>
      </c>
      <c r="K2317" s="7" t="str">
        <f t="shared" si="264"/>
        <v>555</v>
      </c>
    </row>
    <row r="2318" spans="2:11" ht="15" customHeight="1" x14ac:dyDescent="0.25">
      <c r="B2318" s="4" t="str">
        <f t="shared" si="258"/>
        <v/>
      </c>
      <c r="C2318" s="4" t="str">
        <f t="shared" si="259"/>
        <v>11111</v>
      </c>
      <c r="D2318" s="4" t="str">
        <f>VLOOKUP(C2318,Sheet1!$C$1:D2349,2,FALSE)</f>
        <v>5</v>
      </c>
      <c r="E2318" s="4" t="str">
        <f t="shared" si="260"/>
        <v/>
      </c>
      <c r="F2318" s="4" t="str">
        <f t="shared" si="261"/>
        <v>11111</v>
      </c>
      <c r="G2318" s="4" t="str">
        <f>VLOOKUP(F2318,Sheet1!$C$1:D2349,2,FALSE)</f>
        <v>5</v>
      </c>
      <c r="H2318" s="4" t="str">
        <f t="shared" si="262"/>
        <v/>
      </c>
      <c r="I2318" s="4" t="str">
        <f t="shared" si="263"/>
        <v>11111</v>
      </c>
      <c r="J2318" s="4" t="str">
        <f>VLOOKUP(I2318,Sheet1!$C$2:D2349,2,FALSE)</f>
        <v>5</v>
      </c>
      <c r="K2318" s="7" t="str">
        <f t="shared" si="264"/>
        <v>555</v>
      </c>
    </row>
    <row r="2319" spans="2:11" ht="15" customHeight="1" x14ac:dyDescent="0.25">
      <c r="B2319" s="4" t="str">
        <f t="shared" si="258"/>
        <v/>
      </c>
      <c r="C2319" s="4" t="str">
        <f t="shared" si="259"/>
        <v>11111</v>
      </c>
      <c r="D2319" s="4" t="str">
        <f>VLOOKUP(C2319,Sheet1!$C$1:D2350,2,FALSE)</f>
        <v>5</v>
      </c>
      <c r="E2319" s="4" t="str">
        <f t="shared" si="260"/>
        <v/>
      </c>
      <c r="F2319" s="4" t="str">
        <f t="shared" si="261"/>
        <v>11111</v>
      </c>
      <c r="G2319" s="4" t="str">
        <f>VLOOKUP(F2319,Sheet1!$C$1:D2350,2,FALSE)</f>
        <v>5</v>
      </c>
      <c r="H2319" s="4" t="str">
        <f t="shared" si="262"/>
        <v/>
      </c>
      <c r="I2319" s="4" t="str">
        <f t="shared" si="263"/>
        <v>11111</v>
      </c>
      <c r="J2319" s="4" t="str">
        <f>VLOOKUP(I2319,Sheet1!$C$2:D2350,2,FALSE)</f>
        <v>5</v>
      </c>
      <c r="K2319" s="7" t="str">
        <f t="shared" si="264"/>
        <v>555</v>
      </c>
    </row>
    <row r="2320" spans="2:11" ht="15" customHeight="1" x14ac:dyDescent="0.25">
      <c r="B2320" s="4" t="str">
        <f t="shared" si="258"/>
        <v/>
      </c>
      <c r="C2320" s="4" t="str">
        <f t="shared" si="259"/>
        <v>11111</v>
      </c>
      <c r="D2320" s="4" t="str">
        <f>VLOOKUP(C2320,Sheet1!$C$1:D2351,2,FALSE)</f>
        <v>5</v>
      </c>
      <c r="E2320" s="4" t="str">
        <f t="shared" si="260"/>
        <v/>
      </c>
      <c r="F2320" s="4" t="str">
        <f t="shared" si="261"/>
        <v>11111</v>
      </c>
      <c r="G2320" s="4" t="str">
        <f>VLOOKUP(F2320,Sheet1!$C$1:D2351,2,FALSE)</f>
        <v>5</v>
      </c>
      <c r="H2320" s="4" t="str">
        <f t="shared" si="262"/>
        <v/>
      </c>
      <c r="I2320" s="4" t="str">
        <f t="shared" si="263"/>
        <v>11111</v>
      </c>
      <c r="J2320" s="4" t="str">
        <f>VLOOKUP(I2320,Sheet1!$C$2:D2351,2,FALSE)</f>
        <v>5</v>
      </c>
      <c r="K2320" s="7" t="str">
        <f t="shared" si="264"/>
        <v>555</v>
      </c>
    </row>
    <row r="2321" spans="2:11" ht="15" customHeight="1" x14ac:dyDescent="0.25">
      <c r="B2321" s="4" t="str">
        <f t="shared" si="258"/>
        <v/>
      </c>
      <c r="C2321" s="4" t="str">
        <f t="shared" si="259"/>
        <v>11111</v>
      </c>
      <c r="D2321" s="4" t="str">
        <f>VLOOKUP(C2321,Sheet1!$C$1:D2352,2,FALSE)</f>
        <v>5</v>
      </c>
      <c r="E2321" s="4" t="str">
        <f t="shared" si="260"/>
        <v/>
      </c>
      <c r="F2321" s="4" t="str">
        <f t="shared" si="261"/>
        <v>11111</v>
      </c>
      <c r="G2321" s="4" t="str">
        <f>VLOOKUP(F2321,Sheet1!$C$1:D2352,2,FALSE)</f>
        <v>5</v>
      </c>
      <c r="H2321" s="4" t="str">
        <f t="shared" si="262"/>
        <v/>
      </c>
      <c r="I2321" s="4" t="str">
        <f t="shared" si="263"/>
        <v>11111</v>
      </c>
      <c r="J2321" s="4" t="str">
        <f>VLOOKUP(I2321,Sheet1!$C$2:D2352,2,FALSE)</f>
        <v>5</v>
      </c>
      <c r="K2321" s="7" t="str">
        <f t="shared" si="264"/>
        <v>555</v>
      </c>
    </row>
    <row r="2322" spans="2:11" ht="15" customHeight="1" x14ac:dyDescent="0.25">
      <c r="B2322" s="4" t="str">
        <f t="shared" si="258"/>
        <v/>
      </c>
      <c r="C2322" s="4" t="str">
        <f t="shared" si="259"/>
        <v>11111</v>
      </c>
      <c r="D2322" s="4" t="str">
        <f>VLOOKUP(C2322,Sheet1!$C$1:D2353,2,FALSE)</f>
        <v>5</v>
      </c>
      <c r="E2322" s="4" t="str">
        <f t="shared" si="260"/>
        <v/>
      </c>
      <c r="F2322" s="4" t="str">
        <f t="shared" si="261"/>
        <v>11111</v>
      </c>
      <c r="G2322" s="4" t="str">
        <f>VLOOKUP(F2322,Sheet1!$C$1:D2353,2,FALSE)</f>
        <v>5</v>
      </c>
      <c r="H2322" s="4" t="str">
        <f t="shared" si="262"/>
        <v/>
      </c>
      <c r="I2322" s="4" t="str">
        <f t="shared" si="263"/>
        <v>11111</v>
      </c>
      <c r="J2322" s="4" t="str">
        <f>VLOOKUP(I2322,Sheet1!$C$2:D2353,2,FALSE)</f>
        <v>5</v>
      </c>
      <c r="K2322" s="7" t="str">
        <f t="shared" si="264"/>
        <v>555</v>
      </c>
    </row>
    <row r="2323" spans="2:11" ht="15" customHeight="1" x14ac:dyDescent="0.25">
      <c r="B2323" s="4" t="str">
        <f t="shared" si="258"/>
        <v/>
      </c>
      <c r="C2323" s="4" t="str">
        <f t="shared" si="259"/>
        <v>11111</v>
      </c>
      <c r="D2323" s="4" t="str">
        <f>VLOOKUP(C2323,Sheet1!$C$1:D2354,2,FALSE)</f>
        <v>5</v>
      </c>
      <c r="E2323" s="4" t="str">
        <f t="shared" si="260"/>
        <v/>
      </c>
      <c r="F2323" s="4" t="str">
        <f t="shared" si="261"/>
        <v>11111</v>
      </c>
      <c r="G2323" s="4" t="str">
        <f>VLOOKUP(F2323,Sheet1!$C$1:D2354,2,FALSE)</f>
        <v>5</v>
      </c>
      <c r="H2323" s="4" t="str">
        <f t="shared" si="262"/>
        <v/>
      </c>
      <c r="I2323" s="4" t="str">
        <f t="shared" si="263"/>
        <v>11111</v>
      </c>
      <c r="J2323" s="4" t="str">
        <f>VLOOKUP(I2323,Sheet1!$C$2:D2354,2,FALSE)</f>
        <v>5</v>
      </c>
      <c r="K2323" s="7" t="str">
        <f t="shared" si="264"/>
        <v>555</v>
      </c>
    </row>
    <row r="2324" spans="2:11" ht="15" customHeight="1" x14ac:dyDescent="0.25">
      <c r="B2324" s="4" t="str">
        <f t="shared" si="258"/>
        <v/>
      </c>
      <c r="C2324" s="4" t="str">
        <f t="shared" si="259"/>
        <v>11111</v>
      </c>
      <c r="D2324" s="4" t="str">
        <f>VLOOKUP(C2324,Sheet1!$C$1:D2355,2,FALSE)</f>
        <v>5</v>
      </c>
      <c r="E2324" s="4" t="str">
        <f t="shared" si="260"/>
        <v/>
      </c>
      <c r="F2324" s="4" t="str">
        <f t="shared" si="261"/>
        <v>11111</v>
      </c>
      <c r="G2324" s="4" t="str">
        <f>VLOOKUP(F2324,Sheet1!$C$1:D2355,2,FALSE)</f>
        <v>5</v>
      </c>
      <c r="H2324" s="4" t="str">
        <f t="shared" si="262"/>
        <v/>
      </c>
      <c r="I2324" s="4" t="str">
        <f t="shared" si="263"/>
        <v>11111</v>
      </c>
      <c r="J2324" s="4" t="str">
        <f>VLOOKUP(I2324,Sheet1!$C$2:D2355,2,FALSE)</f>
        <v>5</v>
      </c>
      <c r="K2324" s="7" t="str">
        <f t="shared" si="264"/>
        <v>555</v>
      </c>
    </row>
    <row r="2325" spans="2:11" ht="15" customHeight="1" x14ac:dyDescent="0.25">
      <c r="B2325" s="4" t="str">
        <f t="shared" si="258"/>
        <v/>
      </c>
      <c r="C2325" s="4" t="str">
        <f t="shared" si="259"/>
        <v>11111</v>
      </c>
      <c r="D2325" s="4" t="str">
        <f>VLOOKUP(C2325,Sheet1!$C$1:D2356,2,FALSE)</f>
        <v>5</v>
      </c>
      <c r="E2325" s="4" t="str">
        <f t="shared" si="260"/>
        <v/>
      </c>
      <c r="F2325" s="4" t="str">
        <f t="shared" si="261"/>
        <v>11111</v>
      </c>
      <c r="G2325" s="4" t="str">
        <f>VLOOKUP(F2325,Sheet1!$C$1:D2356,2,FALSE)</f>
        <v>5</v>
      </c>
      <c r="H2325" s="4" t="str">
        <f t="shared" si="262"/>
        <v/>
      </c>
      <c r="I2325" s="4" t="str">
        <f t="shared" si="263"/>
        <v>11111</v>
      </c>
      <c r="J2325" s="4" t="str">
        <f>VLOOKUP(I2325,Sheet1!$C$2:D2356,2,FALSE)</f>
        <v>5</v>
      </c>
      <c r="K2325" s="7" t="str">
        <f t="shared" si="264"/>
        <v>555</v>
      </c>
    </row>
    <row r="2326" spans="2:11" ht="15" customHeight="1" x14ac:dyDescent="0.25">
      <c r="B2326" s="4" t="str">
        <f t="shared" si="258"/>
        <v/>
      </c>
      <c r="C2326" s="4" t="str">
        <f t="shared" si="259"/>
        <v>11111</v>
      </c>
      <c r="D2326" s="4" t="str">
        <f>VLOOKUP(C2326,Sheet1!$C$1:D2357,2,FALSE)</f>
        <v>5</v>
      </c>
      <c r="E2326" s="4" t="str">
        <f t="shared" si="260"/>
        <v/>
      </c>
      <c r="F2326" s="4" t="str">
        <f t="shared" si="261"/>
        <v>11111</v>
      </c>
      <c r="G2326" s="4" t="str">
        <f>VLOOKUP(F2326,Sheet1!$C$1:D2357,2,FALSE)</f>
        <v>5</v>
      </c>
      <c r="H2326" s="4" t="str">
        <f t="shared" si="262"/>
        <v/>
      </c>
      <c r="I2326" s="4" t="str">
        <f t="shared" si="263"/>
        <v>11111</v>
      </c>
      <c r="J2326" s="4" t="str">
        <f>VLOOKUP(I2326,Sheet1!$C$2:D2357,2,FALSE)</f>
        <v>5</v>
      </c>
      <c r="K2326" s="7" t="str">
        <f t="shared" si="264"/>
        <v>555</v>
      </c>
    </row>
    <row r="2327" spans="2:11" ht="15" customHeight="1" x14ac:dyDescent="0.25">
      <c r="B2327" s="4" t="str">
        <f t="shared" si="258"/>
        <v/>
      </c>
      <c r="C2327" s="4" t="str">
        <f t="shared" si="259"/>
        <v>11111</v>
      </c>
      <c r="D2327" s="4" t="str">
        <f>VLOOKUP(C2327,Sheet1!$C$1:D2358,2,FALSE)</f>
        <v>5</v>
      </c>
      <c r="E2327" s="4" t="str">
        <f t="shared" si="260"/>
        <v/>
      </c>
      <c r="F2327" s="4" t="str">
        <f t="shared" si="261"/>
        <v>11111</v>
      </c>
      <c r="G2327" s="4" t="str">
        <f>VLOOKUP(F2327,Sheet1!$C$1:D2358,2,FALSE)</f>
        <v>5</v>
      </c>
      <c r="H2327" s="4" t="str">
        <f t="shared" si="262"/>
        <v/>
      </c>
      <c r="I2327" s="4" t="str">
        <f t="shared" si="263"/>
        <v>11111</v>
      </c>
      <c r="J2327" s="4" t="str">
        <f>VLOOKUP(I2327,Sheet1!$C$2:D2358,2,FALSE)</f>
        <v>5</v>
      </c>
      <c r="K2327" s="7" t="str">
        <f t="shared" si="264"/>
        <v>555</v>
      </c>
    </row>
    <row r="2328" spans="2:11" ht="15" customHeight="1" x14ac:dyDescent="0.25">
      <c r="B2328" s="4" t="str">
        <f t="shared" si="258"/>
        <v/>
      </c>
      <c r="C2328" s="4" t="str">
        <f t="shared" si="259"/>
        <v>11111</v>
      </c>
      <c r="D2328" s="4" t="str">
        <f>VLOOKUP(C2328,Sheet1!$C$1:D2359,2,FALSE)</f>
        <v>5</v>
      </c>
      <c r="E2328" s="4" t="str">
        <f t="shared" si="260"/>
        <v/>
      </c>
      <c r="F2328" s="4" t="str">
        <f t="shared" si="261"/>
        <v>11111</v>
      </c>
      <c r="G2328" s="4" t="str">
        <f>VLOOKUP(F2328,Sheet1!$C$1:D2359,2,FALSE)</f>
        <v>5</v>
      </c>
      <c r="H2328" s="4" t="str">
        <f t="shared" si="262"/>
        <v/>
      </c>
      <c r="I2328" s="4" t="str">
        <f t="shared" si="263"/>
        <v>11111</v>
      </c>
      <c r="J2328" s="4" t="str">
        <f>VLOOKUP(I2328,Sheet1!$C$2:D2359,2,FALSE)</f>
        <v>5</v>
      </c>
      <c r="K2328" s="7" t="str">
        <f t="shared" si="264"/>
        <v>555</v>
      </c>
    </row>
    <row r="2329" spans="2:11" ht="15" customHeight="1" x14ac:dyDescent="0.25">
      <c r="B2329" s="4" t="str">
        <f t="shared" si="258"/>
        <v/>
      </c>
      <c r="C2329" s="4" t="str">
        <f t="shared" si="259"/>
        <v>11111</v>
      </c>
      <c r="D2329" s="4" t="str">
        <f>VLOOKUP(C2329,Sheet1!$C$1:D2360,2,FALSE)</f>
        <v>5</v>
      </c>
      <c r="E2329" s="4" t="str">
        <f t="shared" si="260"/>
        <v/>
      </c>
      <c r="F2329" s="4" t="str">
        <f t="shared" si="261"/>
        <v>11111</v>
      </c>
      <c r="G2329" s="4" t="str">
        <f>VLOOKUP(F2329,Sheet1!$C$1:D2360,2,FALSE)</f>
        <v>5</v>
      </c>
      <c r="H2329" s="4" t="str">
        <f t="shared" si="262"/>
        <v/>
      </c>
      <c r="I2329" s="4" t="str">
        <f t="shared" si="263"/>
        <v>11111</v>
      </c>
      <c r="J2329" s="4" t="str">
        <f>VLOOKUP(I2329,Sheet1!$C$2:D2360,2,FALSE)</f>
        <v>5</v>
      </c>
      <c r="K2329" s="7" t="str">
        <f t="shared" si="264"/>
        <v>555</v>
      </c>
    </row>
    <row r="2330" spans="2:11" ht="15" customHeight="1" x14ac:dyDescent="0.25">
      <c r="B2330" s="4" t="str">
        <f t="shared" si="258"/>
        <v/>
      </c>
      <c r="C2330" s="4" t="str">
        <f t="shared" si="259"/>
        <v>11111</v>
      </c>
      <c r="D2330" s="4" t="str">
        <f>VLOOKUP(C2330,Sheet1!$C$1:D2361,2,FALSE)</f>
        <v>5</v>
      </c>
      <c r="E2330" s="4" t="str">
        <f t="shared" si="260"/>
        <v/>
      </c>
      <c r="F2330" s="4" t="str">
        <f t="shared" si="261"/>
        <v>11111</v>
      </c>
      <c r="G2330" s="4" t="str">
        <f>VLOOKUP(F2330,Sheet1!$C$1:D2361,2,FALSE)</f>
        <v>5</v>
      </c>
      <c r="H2330" s="4" t="str">
        <f t="shared" si="262"/>
        <v/>
      </c>
      <c r="I2330" s="4" t="str">
        <f t="shared" si="263"/>
        <v>11111</v>
      </c>
      <c r="J2330" s="4" t="str">
        <f>VLOOKUP(I2330,Sheet1!$C$2:D2361,2,FALSE)</f>
        <v>5</v>
      </c>
      <c r="K2330" s="7" t="str">
        <f t="shared" si="264"/>
        <v>555</v>
      </c>
    </row>
    <row r="2331" spans="2:11" ht="15" customHeight="1" x14ac:dyDescent="0.25">
      <c r="B2331" s="4" t="str">
        <f t="shared" si="258"/>
        <v/>
      </c>
      <c r="C2331" s="4" t="str">
        <f t="shared" si="259"/>
        <v>11111</v>
      </c>
      <c r="D2331" s="4" t="str">
        <f>VLOOKUP(C2331,Sheet1!$C$1:D2362,2,FALSE)</f>
        <v>5</v>
      </c>
      <c r="E2331" s="4" t="str">
        <f t="shared" si="260"/>
        <v/>
      </c>
      <c r="F2331" s="4" t="str">
        <f t="shared" si="261"/>
        <v>11111</v>
      </c>
      <c r="G2331" s="4" t="str">
        <f>VLOOKUP(F2331,Sheet1!$C$1:D2362,2,FALSE)</f>
        <v>5</v>
      </c>
      <c r="H2331" s="4" t="str">
        <f t="shared" si="262"/>
        <v/>
      </c>
      <c r="I2331" s="4" t="str">
        <f t="shared" si="263"/>
        <v>11111</v>
      </c>
      <c r="J2331" s="4" t="str">
        <f>VLOOKUP(I2331,Sheet1!$C$2:D2362,2,FALSE)</f>
        <v>5</v>
      </c>
      <c r="K2331" s="7" t="str">
        <f t="shared" si="264"/>
        <v>555</v>
      </c>
    </row>
    <row r="2332" spans="2:11" ht="15" customHeight="1" x14ac:dyDescent="0.25">
      <c r="B2332" s="4" t="str">
        <f t="shared" si="258"/>
        <v/>
      </c>
      <c r="C2332" s="4" t="str">
        <f t="shared" si="259"/>
        <v>11111</v>
      </c>
      <c r="D2332" s="4" t="str">
        <f>VLOOKUP(C2332,Sheet1!$C$1:D2363,2,FALSE)</f>
        <v>5</v>
      </c>
      <c r="E2332" s="4" t="str">
        <f t="shared" si="260"/>
        <v/>
      </c>
      <c r="F2332" s="4" t="str">
        <f t="shared" si="261"/>
        <v>11111</v>
      </c>
      <c r="G2332" s="4" t="str">
        <f>VLOOKUP(F2332,Sheet1!$C$1:D2363,2,FALSE)</f>
        <v>5</v>
      </c>
      <c r="H2332" s="4" t="str">
        <f t="shared" si="262"/>
        <v/>
      </c>
      <c r="I2332" s="4" t="str">
        <f t="shared" si="263"/>
        <v>11111</v>
      </c>
      <c r="J2332" s="4" t="str">
        <f>VLOOKUP(I2332,Sheet1!$C$2:D2363,2,FALSE)</f>
        <v>5</v>
      </c>
      <c r="K2332" s="7" t="str">
        <f t="shared" si="264"/>
        <v>555</v>
      </c>
    </row>
    <row r="2333" spans="2:11" ht="15" customHeight="1" x14ac:dyDescent="0.25">
      <c r="B2333" s="4" t="str">
        <f t="shared" si="258"/>
        <v/>
      </c>
      <c r="C2333" s="4" t="str">
        <f t="shared" si="259"/>
        <v>11111</v>
      </c>
      <c r="D2333" s="4" t="str">
        <f>VLOOKUP(C2333,Sheet1!$C$1:D2364,2,FALSE)</f>
        <v>5</v>
      </c>
      <c r="E2333" s="4" t="str">
        <f t="shared" si="260"/>
        <v/>
      </c>
      <c r="F2333" s="4" t="str">
        <f t="shared" si="261"/>
        <v>11111</v>
      </c>
      <c r="G2333" s="4" t="str">
        <f>VLOOKUP(F2333,Sheet1!$C$1:D2364,2,FALSE)</f>
        <v>5</v>
      </c>
      <c r="H2333" s="4" t="str">
        <f t="shared" si="262"/>
        <v/>
      </c>
      <c r="I2333" s="4" t="str">
        <f t="shared" si="263"/>
        <v>11111</v>
      </c>
      <c r="J2333" s="4" t="str">
        <f>VLOOKUP(I2333,Sheet1!$C$2:D2364,2,FALSE)</f>
        <v>5</v>
      </c>
      <c r="K2333" s="7" t="str">
        <f t="shared" si="264"/>
        <v>555</v>
      </c>
    </row>
    <row r="2334" spans="2:11" ht="15" customHeight="1" x14ac:dyDescent="0.25">
      <c r="B2334" s="4" t="str">
        <f t="shared" si="258"/>
        <v/>
      </c>
      <c r="C2334" s="4" t="str">
        <f t="shared" si="259"/>
        <v>11111</v>
      </c>
      <c r="D2334" s="4" t="str">
        <f>VLOOKUP(C2334,Sheet1!$C$1:D2365,2,FALSE)</f>
        <v>5</v>
      </c>
      <c r="E2334" s="4" t="str">
        <f t="shared" si="260"/>
        <v/>
      </c>
      <c r="F2334" s="4" t="str">
        <f t="shared" si="261"/>
        <v>11111</v>
      </c>
      <c r="G2334" s="4" t="str">
        <f>VLOOKUP(F2334,Sheet1!$C$1:D2365,2,FALSE)</f>
        <v>5</v>
      </c>
      <c r="H2334" s="4" t="str">
        <f t="shared" si="262"/>
        <v/>
      </c>
      <c r="I2334" s="4" t="str">
        <f t="shared" si="263"/>
        <v>11111</v>
      </c>
      <c r="J2334" s="4" t="str">
        <f>VLOOKUP(I2334,Sheet1!$C$2:D2365,2,FALSE)</f>
        <v>5</v>
      </c>
      <c r="K2334" s="7" t="str">
        <f t="shared" si="264"/>
        <v>555</v>
      </c>
    </row>
    <row r="2335" spans="2:11" ht="15" customHeight="1" x14ac:dyDescent="0.25">
      <c r="B2335" s="4" t="str">
        <f t="shared" si="258"/>
        <v/>
      </c>
      <c r="C2335" s="4" t="str">
        <f t="shared" si="259"/>
        <v>11111</v>
      </c>
      <c r="D2335" s="4" t="str">
        <f>VLOOKUP(C2335,Sheet1!$C$1:D2366,2,FALSE)</f>
        <v>5</v>
      </c>
      <c r="E2335" s="4" t="str">
        <f t="shared" si="260"/>
        <v/>
      </c>
      <c r="F2335" s="4" t="str">
        <f t="shared" si="261"/>
        <v>11111</v>
      </c>
      <c r="G2335" s="4" t="str">
        <f>VLOOKUP(F2335,Sheet1!$C$1:D2366,2,FALSE)</f>
        <v>5</v>
      </c>
      <c r="H2335" s="4" t="str">
        <f t="shared" si="262"/>
        <v/>
      </c>
      <c r="I2335" s="4" t="str">
        <f t="shared" si="263"/>
        <v>11111</v>
      </c>
      <c r="J2335" s="4" t="str">
        <f>VLOOKUP(I2335,Sheet1!$C$2:D2366,2,FALSE)</f>
        <v>5</v>
      </c>
      <c r="K2335" s="7" t="str">
        <f t="shared" si="264"/>
        <v>555</v>
      </c>
    </row>
    <row r="2336" spans="2:11" ht="15" customHeight="1" x14ac:dyDescent="0.25">
      <c r="B2336" s="4" t="str">
        <f t="shared" si="258"/>
        <v/>
      </c>
      <c r="C2336" s="4" t="str">
        <f t="shared" si="259"/>
        <v>11111</v>
      </c>
      <c r="D2336" s="4" t="str">
        <f>VLOOKUP(C2336,Sheet1!$C$1:D2367,2,FALSE)</f>
        <v>5</v>
      </c>
      <c r="E2336" s="4" t="str">
        <f t="shared" si="260"/>
        <v/>
      </c>
      <c r="F2336" s="4" t="str">
        <f t="shared" si="261"/>
        <v>11111</v>
      </c>
      <c r="G2336" s="4" t="str">
        <f>VLOOKUP(F2336,Sheet1!$C$1:D2367,2,FALSE)</f>
        <v>5</v>
      </c>
      <c r="H2336" s="4" t="str">
        <f t="shared" si="262"/>
        <v/>
      </c>
      <c r="I2336" s="4" t="str">
        <f t="shared" si="263"/>
        <v>11111</v>
      </c>
      <c r="J2336" s="4" t="str">
        <f>VLOOKUP(I2336,Sheet1!$C$2:D2367,2,FALSE)</f>
        <v>5</v>
      </c>
      <c r="K2336" s="7" t="str">
        <f t="shared" si="264"/>
        <v>555</v>
      </c>
    </row>
    <row r="2337" spans="2:11" ht="15" customHeight="1" x14ac:dyDescent="0.25">
      <c r="B2337" s="4" t="str">
        <f t="shared" si="258"/>
        <v/>
      </c>
      <c r="C2337" s="4" t="str">
        <f t="shared" si="259"/>
        <v>11111</v>
      </c>
      <c r="D2337" s="4" t="str">
        <f>VLOOKUP(C2337,Sheet1!$C$1:D2368,2,FALSE)</f>
        <v>5</v>
      </c>
      <c r="E2337" s="4" t="str">
        <f t="shared" si="260"/>
        <v/>
      </c>
      <c r="F2337" s="4" t="str">
        <f t="shared" si="261"/>
        <v>11111</v>
      </c>
      <c r="G2337" s="4" t="str">
        <f>VLOOKUP(F2337,Sheet1!$C$1:D2368,2,FALSE)</f>
        <v>5</v>
      </c>
      <c r="H2337" s="4" t="str">
        <f t="shared" si="262"/>
        <v/>
      </c>
      <c r="I2337" s="4" t="str">
        <f t="shared" si="263"/>
        <v>11111</v>
      </c>
      <c r="J2337" s="4" t="str">
        <f>VLOOKUP(I2337,Sheet1!$C$2:D2368,2,FALSE)</f>
        <v>5</v>
      </c>
      <c r="K2337" s="7" t="str">
        <f t="shared" si="264"/>
        <v>555</v>
      </c>
    </row>
    <row r="2338" spans="2:11" ht="15" customHeight="1" x14ac:dyDescent="0.25">
      <c r="B2338" s="4" t="str">
        <f t="shared" si="258"/>
        <v/>
      </c>
      <c r="C2338" s="4" t="str">
        <f t="shared" si="259"/>
        <v>11111</v>
      </c>
      <c r="D2338" s="4" t="str">
        <f>VLOOKUP(C2338,Sheet1!$C$1:D2369,2,FALSE)</f>
        <v>5</v>
      </c>
      <c r="E2338" s="4" t="str">
        <f t="shared" si="260"/>
        <v/>
      </c>
      <c r="F2338" s="4" t="str">
        <f t="shared" si="261"/>
        <v>11111</v>
      </c>
      <c r="G2338" s="4" t="str">
        <f>VLOOKUP(F2338,Sheet1!$C$1:D2369,2,FALSE)</f>
        <v>5</v>
      </c>
      <c r="H2338" s="4" t="str">
        <f t="shared" si="262"/>
        <v/>
      </c>
      <c r="I2338" s="4" t="str">
        <f t="shared" si="263"/>
        <v>11111</v>
      </c>
      <c r="J2338" s="4" t="str">
        <f>VLOOKUP(I2338,Sheet1!$C$2:D2369,2,FALSE)</f>
        <v>5</v>
      </c>
      <c r="K2338" s="7" t="str">
        <f t="shared" si="264"/>
        <v>555</v>
      </c>
    </row>
    <row r="2339" spans="2:11" ht="15" customHeight="1" x14ac:dyDescent="0.25">
      <c r="B2339" s="4" t="str">
        <f t="shared" si="258"/>
        <v/>
      </c>
      <c r="C2339" s="4" t="str">
        <f t="shared" si="259"/>
        <v>11111</v>
      </c>
      <c r="D2339" s="4" t="str">
        <f>VLOOKUP(C2339,Sheet1!$C$1:D2370,2,FALSE)</f>
        <v>5</v>
      </c>
      <c r="E2339" s="4" t="str">
        <f t="shared" si="260"/>
        <v/>
      </c>
      <c r="F2339" s="4" t="str">
        <f t="shared" si="261"/>
        <v>11111</v>
      </c>
      <c r="G2339" s="4" t="str">
        <f>VLOOKUP(F2339,Sheet1!$C$1:D2370,2,FALSE)</f>
        <v>5</v>
      </c>
      <c r="H2339" s="4" t="str">
        <f t="shared" si="262"/>
        <v/>
      </c>
      <c r="I2339" s="4" t="str">
        <f t="shared" si="263"/>
        <v>11111</v>
      </c>
      <c r="J2339" s="4" t="str">
        <f>VLOOKUP(I2339,Sheet1!$C$2:D2370,2,FALSE)</f>
        <v>5</v>
      </c>
      <c r="K2339" s="7" t="str">
        <f t="shared" si="264"/>
        <v>555</v>
      </c>
    </row>
    <row r="2340" spans="2:11" ht="15" customHeight="1" x14ac:dyDescent="0.25">
      <c r="B2340" s="4" t="str">
        <f t="shared" si="258"/>
        <v/>
      </c>
      <c r="C2340" s="4" t="str">
        <f t="shared" si="259"/>
        <v>11111</v>
      </c>
      <c r="D2340" s="4" t="str">
        <f>VLOOKUP(C2340,Sheet1!$C$1:D2371,2,FALSE)</f>
        <v>5</v>
      </c>
      <c r="E2340" s="4" t="str">
        <f t="shared" si="260"/>
        <v/>
      </c>
      <c r="F2340" s="4" t="str">
        <f t="shared" si="261"/>
        <v>11111</v>
      </c>
      <c r="G2340" s="4" t="str">
        <f>VLOOKUP(F2340,Sheet1!$C$1:D2371,2,FALSE)</f>
        <v>5</v>
      </c>
      <c r="H2340" s="4" t="str">
        <f t="shared" si="262"/>
        <v/>
      </c>
      <c r="I2340" s="4" t="str">
        <f t="shared" si="263"/>
        <v>11111</v>
      </c>
      <c r="J2340" s="4" t="str">
        <f>VLOOKUP(I2340,Sheet1!$C$2:D2371,2,FALSE)</f>
        <v>5</v>
      </c>
      <c r="K2340" s="7" t="str">
        <f t="shared" si="264"/>
        <v>555</v>
      </c>
    </row>
    <row r="2341" spans="2:11" ht="15" customHeight="1" x14ac:dyDescent="0.25">
      <c r="B2341" s="4" t="str">
        <f t="shared" si="258"/>
        <v/>
      </c>
      <c r="C2341" s="4" t="str">
        <f t="shared" si="259"/>
        <v>11111</v>
      </c>
      <c r="D2341" s="4" t="str">
        <f>VLOOKUP(C2341,Sheet1!$C$1:D2372,2,FALSE)</f>
        <v>5</v>
      </c>
      <c r="E2341" s="4" t="str">
        <f t="shared" si="260"/>
        <v/>
      </c>
      <c r="F2341" s="4" t="str">
        <f t="shared" si="261"/>
        <v>11111</v>
      </c>
      <c r="G2341" s="4" t="str">
        <f>VLOOKUP(F2341,Sheet1!$C$1:D2372,2,FALSE)</f>
        <v>5</v>
      </c>
      <c r="H2341" s="4" t="str">
        <f t="shared" si="262"/>
        <v/>
      </c>
      <c r="I2341" s="4" t="str">
        <f t="shared" si="263"/>
        <v>11111</v>
      </c>
      <c r="J2341" s="4" t="str">
        <f>VLOOKUP(I2341,Sheet1!$C$2:D2372,2,FALSE)</f>
        <v>5</v>
      </c>
      <c r="K2341" s="7" t="str">
        <f t="shared" si="264"/>
        <v>555</v>
      </c>
    </row>
    <row r="2342" spans="2:11" ht="15" customHeight="1" x14ac:dyDescent="0.25">
      <c r="B2342" s="4" t="str">
        <f t="shared" si="258"/>
        <v/>
      </c>
      <c r="C2342" s="4" t="str">
        <f t="shared" si="259"/>
        <v>11111</v>
      </c>
      <c r="D2342" s="4" t="str">
        <f>VLOOKUP(C2342,Sheet1!$C$1:D2373,2,FALSE)</f>
        <v>5</v>
      </c>
      <c r="E2342" s="4" t="str">
        <f t="shared" si="260"/>
        <v/>
      </c>
      <c r="F2342" s="4" t="str">
        <f t="shared" si="261"/>
        <v>11111</v>
      </c>
      <c r="G2342" s="4" t="str">
        <f>VLOOKUP(F2342,Sheet1!$C$1:D2373,2,FALSE)</f>
        <v>5</v>
      </c>
      <c r="H2342" s="4" t="str">
        <f t="shared" si="262"/>
        <v/>
      </c>
      <c r="I2342" s="4" t="str">
        <f t="shared" si="263"/>
        <v>11111</v>
      </c>
      <c r="J2342" s="4" t="str">
        <f>VLOOKUP(I2342,Sheet1!$C$2:D2373,2,FALSE)</f>
        <v>5</v>
      </c>
      <c r="K2342" s="7" t="str">
        <f t="shared" si="264"/>
        <v>555</v>
      </c>
    </row>
    <row r="2343" spans="2:11" ht="15" customHeight="1" x14ac:dyDescent="0.25">
      <c r="B2343" s="4" t="str">
        <f t="shared" si="258"/>
        <v/>
      </c>
      <c r="C2343" s="4" t="str">
        <f t="shared" si="259"/>
        <v>11111</v>
      </c>
      <c r="D2343" s="4" t="str">
        <f>VLOOKUP(C2343,Sheet1!$C$1:D2374,2,FALSE)</f>
        <v>5</v>
      </c>
      <c r="E2343" s="4" t="str">
        <f t="shared" si="260"/>
        <v/>
      </c>
      <c r="F2343" s="4" t="str">
        <f t="shared" si="261"/>
        <v>11111</v>
      </c>
      <c r="G2343" s="4" t="str">
        <f>VLOOKUP(F2343,Sheet1!$C$1:D2374,2,FALSE)</f>
        <v>5</v>
      </c>
      <c r="H2343" s="4" t="str">
        <f t="shared" si="262"/>
        <v/>
      </c>
      <c r="I2343" s="4" t="str">
        <f t="shared" si="263"/>
        <v>11111</v>
      </c>
      <c r="J2343" s="4" t="str">
        <f>VLOOKUP(I2343,Sheet1!$C$2:D2374,2,FALSE)</f>
        <v>5</v>
      </c>
      <c r="K2343" s="7" t="str">
        <f t="shared" si="264"/>
        <v>555</v>
      </c>
    </row>
    <row r="2344" spans="2:11" ht="15" customHeight="1" x14ac:dyDescent="0.25">
      <c r="B2344" s="4" t="str">
        <f t="shared" si="258"/>
        <v/>
      </c>
      <c r="C2344" s="4" t="str">
        <f t="shared" si="259"/>
        <v>11111</v>
      </c>
      <c r="D2344" s="4" t="str">
        <f>VLOOKUP(C2344,Sheet1!$C$1:D2375,2,FALSE)</f>
        <v>5</v>
      </c>
      <c r="E2344" s="4" t="str">
        <f t="shared" si="260"/>
        <v/>
      </c>
      <c r="F2344" s="4" t="str">
        <f t="shared" si="261"/>
        <v>11111</v>
      </c>
      <c r="G2344" s="4" t="str">
        <f>VLOOKUP(F2344,Sheet1!$C$1:D2375,2,FALSE)</f>
        <v>5</v>
      </c>
      <c r="H2344" s="4" t="str">
        <f t="shared" si="262"/>
        <v/>
      </c>
      <c r="I2344" s="4" t="str">
        <f t="shared" si="263"/>
        <v>11111</v>
      </c>
      <c r="J2344" s="4" t="str">
        <f>VLOOKUP(I2344,Sheet1!$C$2:D2375,2,FALSE)</f>
        <v>5</v>
      </c>
      <c r="K2344" s="7" t="str">
        <f t="shared" si="264"/>
        <v>555</v>
      </c>
    </row>
    <row r="2345" spans="2:11" ht="15" customHeight="1" x14ac:dyDescent="0.25">
      <c r="B2345" s="4" t="str">
        <f t="shared" si="258"/>
        <v/>
      </c>
      <c r="C2345" s="4" t="str">
        <f t="shared" si="259"/>
        <v>11111</v>
      </c>
      <c r="D2345" s="4" t="str">
        <f>VLOOKUP(C2345,Sheet1!$C$1:D2376,2,FALSE)</f>
        <v>5</v>
      </c>
      <c r="E2345" s="4" t="str">
        <f t="shared" si="260"/>
        <v/>
      </c>
      <c r="F2345" s="4" t="str">
        <f t="shared" si="261"/>
        <v>11111</v>
      </c>
      <c r="G2345" s="4" t="str">
        <f>VLOOKUP(F2345,Sheet1!$C$1:D2376,2,FALSE)</f>
        <v>5</v>
      </c>
      <c r="H2345" s="4" t="str">
        <f t="shared" si="262"/>
        <v/>
      </c>
      <c r="I2345" s="4" t="str">
        <f t="shared" si="263"/>
        <v>11111</v>
      </c>
      <c r="J2345" s="4" t="str">
        <f>VLOOKUP(I2345,Sheet1!$C$2:D2376,2,FALSE)</f>
        <v>5</v>
      </c>
      <c r="K2345" s="7" t="str">
        <f t="shared" si="264"/>
        <v>555</v>
      </c>
    </row>
    <row r="2346" spans="2:11" ht="15" customHeight="1" x14ac:dyDescent="0.25">
      <c r="B2346" s="4" t="str">
        <f t="shared" si="258"/>
        <v/>
      </c>
      <c r="C2346" s="4" t="str">
        <f t="shared" si="259"/>
        <v>11111</v>
      </c>
      <c r="D2346" s="4" t="str">
        <f>VLOOKUP(C2346,Sheet1!$C$1:D2377,2,FALSE)</f>
        <v>5</v>
      </c>
      <c r="E2346" s="4" t="str">
        <f t="shared" si="260"/>
        <v/>
      </c>
      <c r="F2346" s="4" t="str">
        <f t="shared" si="261"/>
        <v>11111</v>
      </c>
      <c r="G2346" s="4" t="str">
        <f>VLOOKUP(F2346,Sheet1!$C$1:D2377,2,FALSE)</f>
        <v>5</v>
      </c>
      <c r="H2346" s="4" t="str">
        <f t="shared" si="262"/>
        <v/>
      </c>
      <c r="I2346" s="4" t="str">
        <f t="shared" si="263"/>
        <v>11111</v>
      </c>
      <c r="J2346" s="4" t="str">
        <f>VLOOKUP(I2346,Sheet1!$C$2:D2377,2,FALSE)</f>
        <v>5</v>
      </c>
      <c r="K2346" s="7" t="str">
        <f t="shared" si="264"/>
        <v>555</v>
      </c>
    </row>
    <row r="2347" spans="2:11" ht="15" customHeight="1" x14ac:dyDescent="0.25">
      <c r="B2347" s="4" t="str">
        <f t="shared" si="258"/>
        <v/>
      </c>
      <c r="C2347" s="4" t="str">
        <f t="shared" si="259"/>
        <v>11111</v>
      </c>
      <c r="D2347" s="4" t="str">
        <f>VLOOKUP(C2347,Sheet1!$C$1:D2378,2,FALSE)</f>
        <v>5</v>
      </c>
      <c r="E2347" s="4" t="str">
        <f t="shared" si="260"/>
        <v/>
      </c>
      <c r="F2347" s="4" t="str">
        <f t="shared" si="261"/>
        <v>11111</v>
      </c>
      <c r="G2347" s="4" t="str">
        <f>VLOOKUP(F2347,Sheet1!$C$1:D2378,2,FALSE)</f>
        <v>5</v>
      </c>
      <c r="H2347" s="4" t="str">
        <f t="shared" si="262"/>
        <v/>
      </c>
      <c r="I2347" s="4" t="str">
        <f t="shared" si="263"/>
        <v>11111</v>
      </c>
      <c r="J2347" s="4" t="str">
        <f>VLOOKUP(I2347,Sheet1!$C$2:D2378,2,FALSE)</f>
        <v>5</v>
      </c>
      <c r="K2347" s="7" t="str">
        <f t="shared" si="264"/>
        <v>555</v>
      </c>
    </row>
    <row r="2348" spans="2:11" ht="15" customHeight="1" x14ac:dyDescent="0.25">
      <c r="B2348" s="4" t="str">
        <f t="shared" si="258"/>
        <v/>
      </c>
      <c r="C2348" s="4" t="str">
        <f t="shared" si="259"/>
        <v>11111</v>
      </c>
      <c r="D2348" s="4" t="str">
        <f>VLOOKUP(C2348,Sheet1!$C$1:D2379,2,FALSE)</f>
        <v>5</v>
      </c>
      <c r="E2348" s="4" t="str">
        <f t="shared" si="260"/>
        <v/>
      </c>
      <c r="F2348" s="4" t="str">
        <f t="shared" si="261"/>
        <v>11111</v>
      </c>
      <c r="G2348" s="4" t="str">
        <f>VLOOKUP(F2348,Sheet1!$C$1:D2379,2,FALSE)</f>
        <v>5</v>
      </c>
      <c r="H2348" s="4" t="str">
        <f t="shared" si="262"/>
        <v/>
      </c>
      <c r="I2348" s="4" t="str">
        <f t="shared" si="263"/>
        <v>11111</v>
      </c>
      <c r="J2348" s="4" t="str">
        <f>VLOOKUP(I2348,Sheet1!$C$2:D2379,2,FALSE)</f>
        <v>5</v>
      </c>
      <c r="K2348" s="7" t="str">
        <f t="shared" si="264"/>
        <v>555</v>
      </c>
    </row>
    <row r="2349" spans="2:11" ht="15" customHeight="1" x14ac:dyDescent="0.25">
      <c r="B2349" s="4" t="str">
        <f t="shared" si="258"/>
        <v/>
      </c>
      <c r="C2349" s="4" t="str">
        <f t="shared" si="259"/>
        <v>11111</v>
      </c>
      <c r="D2349" s="4" t="str">
        <f>VLOOKUP(C2349,Sheet1!$C$1:D2380,2,FALSE)</f>
        <v>5</v>
      </c>
      <c r="E2349" s="4" t="str">
        <f t="shared" si="260"/>
        <v/>
      </c>
      <c r="F2349" s="4" t="str">
        <f t="shared" si="261"/>
        <v>11111</v>
      </c>
      <c r="G2349" s="4" t="str">
        <f>VLOOKUP(F2349,Sheet1!$C$1:D2380,2,FALSE)</f>
        <v>5</v>
      </c>
      <c r="H2349" s="4" t="str">
        <f t="shared" si="262"/>
        <v/>
      </c>
      <c r="I2349" s="4" t="str">
        <f t="shared" si="263"/>
        <v>11111</v>
      </c>
      <c r="J2349" s="4" t="str">
        <f>VLOOKUP(I2349,Sheet1!$C$2:D2380,2,FALSE)</f>
        <v>5</v>
      </c>
      <c r="K2349" s="7" t="str">
        <f t="shared" si="264"/>
        <v>555</v>
      </c>
    </row>
    <row r="2350" spans="2:11" ht="15" customHeight="1" x14ac:dyDescent="0.25">
      <c r="B2350" s="4" t="str">
        <f t="shared" si="258"/>
        <v/>
      </c>
      <c r="C2350" s="4" t="str">
        <f t="shared" si="259"/>
        <v>11111</v>
      </c>
      <c r="D2350" s="4" t="str">
        <f>VLOOKUP(C2350,Sheet1!$C$1:D2381,2,FALSE)</f>
        <v>5</v>
      </c>
      <c r="E2350" s="4" t="str">
        <f t="shared" si="260"/>
        <v/>
      </c>
      <c r="F2350" s="4" t="str">
        <f t="shared" si="261"/>
        <v>11111</v>
      </c>
      <c r="G2350" s="4" t="str">
        <f>VLOOKUP(F2350,Sheet1!$C$1:D2381,2,FALSE)</f>
        <v>5</v>
      </c>
      <c r="H2350" s="4" t="str">
        <f t="shared" si="262"/>
        <v/>
      </c>
      <c r="I2350" s="4" t="str">
        <f t="shared" si="263"/>
        <v>11111</v>
      </c>
      <c r="J2350" s="4" t="str">
        <f>VLOOKUP(I2350,Sheet1!$C$2:D2381,2,FALSE)</f>
        <v>5</v>
      </c>
      <c r="K2350" s="7" t="str">
        <f t="shared" si="264"/>
        <v>555</v>
      </c>
    </row>
    <row r="2351" spans="2:11" ht="15" customHeight="1" x14ac:dyDescent="0.25">
      <c r="B2351" s="4" t="str">
        <f t="shared" si="258"/>
        <v/>
      </c>
      <c r="C2351" s="4" t="str">
        <f t="shared" si="259"/>
        <v>11111</v>
      </c>
      <c r="D2351" s="4" t="str">
        <f>VLOOKUP(C2351,Sheet1!$C$1:D2382,2,FALSE)</f>
        <v>5</v>
      </c>
      <c r="E2351" s="4" t="str">
        <f t="shared" si="260"/>
        <v/>
      </c>
      <c r="F2351" s="4" t="str">
        <f t="shared" si="261"/>
        <v>11111</v>
      </c>
      <c r="G2351" s="4" t="str">
        <f>VLOOKUP(F2351,Sheet1!$C$1:D2382,2,FALSE)</f>
        <v>5</v>
      </c>
      <c r="H2351" s="4" t="str">
        <f t="shared" si="262"/>
        <v/>
      </c>
      <c r="I2351" s="4" t="str">
        <f t="shared" si="263"/>
        <v>11111</v>
      </c>
      <c r="J2351" s="4" t="str">
        <f>VLOOKUP(I2351,Sheet1!$C$2:D2382,2,FALSE)</f>
        <v>5</v>
      </c>
      <c r="K2351" s="7" t="str">
        <f t="shared" si="264"/>
        <v>555</v>
      </c>
    </row>
    <row r="2352" spans="2:11" ht="15" customHeight="1" x14ac:dyDescent="0.25">
      <c r="B2352" s="4" t="str">
        <f t="shared" si="258"/>
        <v/>
      </c>
      <c r="C2352" s="4" t="str">
        <f t="shared" si="259"/>
        <v>11111</v>
      </c>
      <c r="D2352" s="4" t="str">
        <f>VLOOKUP(C2352,Sheet1!$C$1:D2383,2,FALSE)</f>
        <v>5</v>
      </c>
      <c r="E2352" s="4" t="str">
        <f t="shared" si="260"/>
        <v/>
      </c>
      <c r="F2352" s="4" t="str">
        <f t="shared" si="261"/>
        <v>11111</v>
      </c>
      <c r="G2352" s="4" t="str">
        <f>VLOOKUP(F2352,Sheet1!$C$1:D2383,2,FALSE)</f>
        <v>5</v>
      </c>
      <c r="H2352" s="4" t="str">
        <f t="shared" si="262"/>
        <v/>
      </c>
      <c r="I2352" s="4" t="str">
        <f t="shared" si="263"/>
        <v>11111</v>
      </c>
      <c r="J2352" s="4" t="str">
        <f>VLOOKUP(I2352,Sheet1!$C$2:D2383,2,FALSE)</f>
        <v>5</v>
      </c>
      <c r="K2352" s="7" t="str">
        <f t="shared" si="264"/>
        <v>555</v>
      </c>
    </row>
    <row r="2353" spans="2:11" ht="15" customHeight="1" x14ac:dyDescent="0.25">
      <c r="B2353" s="4" t="str">
        <f t="shared" si="258"/>
        <v/>
      </c>
      <c r="C2353" s="4" t="str">
        <f t="shared" si="259"/>
        <v>11111</v>
      </c>
      <c r="D2353" s="4" t="str">
        <f>VLOOKUP(C2353,Sheet1!$C$1:D2384,2,FALSE)</f>
        <v>5</v>
      </c>
      <c r="E2353" s="4" t="str">
        <f t="shared" si="260"/>
        <v/>
      </c>
      <c r="F2353" s="4" t="str">
        <f t="shared" si="261"/>
        <v>11111</v>
      </c>
      <c r="G2353" s="4" t="str">
        <f>VLOOKUP(F2353,Sheet1!$C$1:D2384,2,FALSE)</f>
        <v>5</v>
      </c>
      <c r="H2353" s="4" t="str">
        <f t="shared" si="262"/>
        <v/>
      </c>
      <c r="I2353" s="4" t="str">
        <f t="shared" si="263"/>
        <v>11111</v>
      </c>
      <c r="J2353" s="4" t="str">
        <f>VLOOKUP(I2353,Sheet1!$C$2:D2384,2,FALSE)</f>
        <v>5</v>
      </c>
      <c r="K2353" s="7" t="str">
        <f t="shared" si="264"/>
        <v>555</v>
      </c>
    </row>
    <row r="2354" spans="2:11" ht="15" customHeight="1" x14ac:dyDescent="0.25">
      <c r="B2354" s="4" t="str">
        <f t="shared" si="258"/>
        <v/>
      </c>
      <c r="C2354" s="4" t="str">
        <f t="shared" si="259"/>
        <v>11111</v>
      </c>
      <c r="D2354" s="4" t="str">
        <f>VLOOKUP(C2354,Sheet1!$C$1:D2385,2,FALSE)</f>
        <v>5</v>
      </c>
      <c r="E2354" s="4" t="str">
        <f t="shared" si="260"/>
        <v/>
      </c>
      <c r="F2354" s="4" t="str">
        <f t="shared" si="261"/>
        <v>11111</v>
      </c>
      <c r="G2354" s="4" t="str">
        <f>VLOOKUP(F2354,Sheet1!$C$1:D2385,2,FALSE)</f>
        <v>5</v>
      </c>
      <c r="H2354" s="4" t="str">
        <f t="shared" si="262"/>
        <v/>
      </c>
      <c r="I2354" s="4" t="str">
        <f t="shared" si="263"/>
        <v>11111</v>
      </c>
      <c r="J2354" s="4" t="str">
        <f>VLOOKUP(I2354,Sheet1!$C$2:D2385,2,FALSE)</f>
        <v>5</v>
      </c>
      <c r="K2354" s="7" t="str">
        <f t="shared" si="264"/>
        <v>555</v>
      </c>
    </row>
    <row r="2355" spans="2:11" ht="15" customHeight="1" x14ac:dyDescent="0.25">
      <c r="B2355" s="4" t="str">
        <f t="shared" si="258"/>
        <v/>
      </c>
      <c r="C2355" s="4" t="str">
        <f t="shared" si="259"/>
        <v>11111</v>
      </c>
      <c r="D2355" s="4" t="str">
        <f>VLOOKUP(C2355,Sheet1!$C$1:D2386,2,FALSE)</f>
        <v>5</v>
      </c>
      <c r="E2355" s="4" t="str">
        <f t="shared" si="260"/>
        <v/>
      </c>
      <c r="F2355" s="4" t="str">
        <f t="shared" si="261"/>
        <v>11111</v>
      </c>
      <c r="G2355" s="4" t="str">
        <f>VLOOKUP(F2355,Sheet1!$C$1:D2386,2,FALSE)</f>
        <v>5</v>
      </c>
      <c r="H2355" s="4" t="str">
        <f t="shared" si="262"/>
        <v/>
      </c>
      <c r="I2355" s="4" t="str">
        <f t="shared" si="263"/>
        <v>11111</v>
      </c>
      <c r="J2355" s="4" t="str">
        <f>VLOOKUP(I2355,Sheet1!$C$2:D2386,2,FALSE)</f>
        <v>5</v>
      </c>
      <c r="K2355" s="7" t="str">
        <f t="shared" si="264"/>
        <v>555</v>
      </c>
    </row>
    <row r="2356" spans="2:11" ht="15" customHeight="1" x14ac:dyDescent="0.25">
      <c r="B2356" s="4" t="str">
        <f t="shared" si="258"/>
        <v/>
      </c>
      <c r="C2356" s="4" t="str">
        <f t="shared" si="259"/>
        <v>11111</v>
      </c>
      <c r="D2356" s="4" t="str">
        <f>VLOOKUP(C2356,Sheet1!$C$1:D2387,2,FALSE)</f>
        <v>5</v>
      </c>
      <c r="E2356" s="4" t="str">
        <f t="shared" si="260"/>
        <v/>
      </c>
      <c r="F2356" s="4" t="str">
        <f t="shared" si="261"/>
        <v>11111</v>
      </c>
      <c r="G2356" s="4" t="str">
        <f>VLOOKUP(F2356,Sheet1!$C$1:D2387,2,FALSE)</f>
        <v>5</v>
      </c>
      <c r="H2356" s="4" t="str">
        <f t="shared" si="262"/>
        <v/>
      </c>
      <c r="I2356" s="4" t="str">
        <f t="shared" si="263"/>
        <v>11111</v>
      </c>
      <c r="J2356" s="4" t="str">
        <f>VLOOKUP(I2356,Sheet1!$C$2:D2387,2,FALSE)</f>
        <v>5</v>
      </c>
      <c r="K2356" s="7" t="str">
        <f t="shared" si="264"/>
        <v>555</v>
      </c>
    </row>
    <row r="2357" spans="2:11" ht="15" customHeight="1" x14ac:dyDescent="0.25">
      <c r="B2357" s="4" t="str">
        <f t="shared" si="258"/>
        <v/>
      </c>
      <c r="C2357" s="4" t="str">
        <f t="shared" si="259"/>
        <v>11111</v>
      </c>
      <c r="D2357" s="4" t="str">
        <f>VLOOKUP(C2357,Sheet1!$C$1:D2388,2,FALSE)</f>
        <v>5</v>
      </c>
      <c r="E2357" s="4" t="str">
        <f t="shared" si="260"/>
        <v/>
      </c>
      <c r="F2357" s="4" t="str">
        <f t="shared" si="261"/>
        <v>11111</v>
      </c>
      <c r="G2357" s="4" t="str">
        <f>VLOOKUP(F2357,Sheet1!$C$1:D2388,2,FALSE)</f>
        <v>5</v>
      </c>
      <c r="H2357" s="4" t="str">
        <f t="shared" si="262"/>
        <v/>
      </c>
      <c r="I2357" s="4" t="str">
        <f t="shared" si="263"/>
        <v>11111</v>
      </c>
      <c r="J2357" s="4" t="str">
        <f>VLOOKUP(I2357,Sheet1!$C$2:D2388,2,FALSE)</f>
        <v>5</v>
      </c>
      <c r="K2357" s="7" t="str">
        <f t="shared" si="264"/>
        <v>555</v>
      </c>
    </row>
    <row r="2358" spans="2:11" ht="15" customHeight="1" x14ac:dyDescent="0.25">
      <c r="B2358" s="4" t="str">
        <f t="shared" si="258"/>
        <v/>
      </c>
      <c r="C2358" s="4" t="str">
        <f t="shared" si="259"/>
        <v>11111</v>
      </c>
      <c r="D2358" s="4" t="str">
        <f>VLOOKUP(C2358,Sheet1!$C$1:D2389,2,FALSE)</f>
        <v>5</v>
      </c>
      <c r="E2358" s="4" t="str">
        <f t="shared" si="260"/>
        <v/>
      </c>
      <c r="F2358" s="4" t="str">
        <f t="shared" si="261"/>
        <v>11111</v>
      </c>
      <c r="G2358" s="4" t="str">
        <f>VLOOKUP(F2358,Sheet1!$C$1:D2389,2,FALSE)</f>
        <v>5</v>
      </c>
      <c r="H2358" s="4" t="str">
        <f t="shared" si="262"/>
        <v/>
      </c>
      <c r="I2358" s="4" t="str">
        <f t="shared" si="263"/>
        <v>11111</v>
      </c>
      <c r="J2358" s="4" t="str">
        <f>VLOOKUP(I2358,Sheet1!$C$2:D2389,2,FALSE)</f>
        <v>5</v>
      </c>
      <c r="K2358" s="7" t="str">
        <f t="shared" si="264"/>
        <v>555</v>
      </c>
    </row>
    <row r="2359" spans="2:11" ht="15" customHeight="1" x14ac:dyDescent="0.25">
      <c r="B2359" s="4" t="str">
        <f t="shared" si="258"/>
        <v/>
      </c>
      <c r="C2359" s="4" t="str">
        <f t="shared" si="259"/>
        <v>11111</v>
      </c>
      <c r="D2359" s="4" t="str">
        <f>VLOOKUP(C2359,Sheet1!$C$1:D2390,2,FALSE)</f>
        <v>5</v>
      </c>
      <c r="E2359" s="4" t="str">
        <f t="shared" si="260"/>
        <v/>
      </c>
      <c r="F2359" s="4" t="str">
        <f t="shared" si="261"/>
        <v>11111</v>
      </c>
      <c r="G2359" s="4" t="str">
        <f>VLOOKUP(F2359,Sheet1!$C$1:D2390,2,FALSE)</f>
        <v>5</v>
      </c>
      <c r="H2359" s="4" t="str">
        <f t="shared" si="262"/>
        <v/>
      </c>
      <c r="I2359" s="4" t="str">
        <f t="shared" si="263"/>
        <v>11111</v>
      </c>
      <c r="J2359" s="4" t="str">
        <f>VLOOKUP(I2359,Sheet1!$C$2:D2390,2,FALSE)</f>
        <v>5</v>
      </c>
      <c r="K2359" s="7" t="str">
        <f t="shared" si="264"/>
        <v>555</v>
      </c>
    </row>
    <row r="2360" spans="2:11" ht="15" customHeight="1" x14ac:dyDescent="0.25">
      <c r="B2360" s="4" t="str">
        <f t="shared" si="258"/>
        <v/>
      </c>
      <c r="C2360" s="4" t="str">
        <f t="shared" si="259"/>
        <v>11111</v>
      </c>
      <c r="D2360" s="4" t="str">
        <f>VLOOKUP(C2360,Sheet1!$C$1:D2391,2,FALSE)</f>
        <v>5</v>
      </c>
      <c r="E2360" s="4" t="str">
        <f t="shared" si="260"/>
        <v/>
      </c>
      <c r="F2360" s="4" t="str">
        <f t="shared" si="261"/>
        <v>11111</v>
      </c>
      <c r="G2360" s="4" t="str">
        <f>VLOOKUP(F2360,Sheet1!$C$1:D2391,2,FALSE)</f>
        <v>5</v>
      </c>
      <c r="H2360" s="4" t="str">
        <f t="shared" si="262"/>
        <v/>
      </c>
      <c r="I2360" s="4" t="str">
        <f t="shared" si="263"/>
        <v>11111</v>
      </c>
      <c r="J2360" s="4" t="str">
        <f>VLOOKUP(I2360,Sheet1!$C$2:D2391,2,FALSE)</f>
        <v>5</v>
      </c>
      <c r="K2360" s="7" t="str">
        <f t="shared" si="264"/>
        <v>555</v>
      </c>
    </row>
    <row r="2361" spans="2:11" ht="15" customHeight="1" x14ac:dyDescent="0.25">
      <c r="B2361" s="4" t="str">
        <f t="shared" si="258"/>
        <v/>
      </c>
      <c r="C2361" s="4" t="str">
        <f t="shared" si="259"/>
        <v>11111</v>
      </c>
      <c r="D2361" s="4" t="str">
        <f>VLOOKUP(C2361,Sheet1!$C$1:D2392,2,FALSE)</f>
        <v>5</v>
      </c>
      <c r="E2361" s="4" t="str">
        <f t="shared" si="260"/>
        <v/>
      </c>
      <c r="F2361" s="4" t="str">
        <f t="shared" si="261"/>
        <v>11111</v>
      </c>
      <c r="G2361" s="4" t="str">
        <f>VLOOKUP(F2361,Sheet1!$C$1:D2392,2,FALSE)</f>
        <v>5</v>
      </c>
      <c r="H2361" s="4" t="str">
        <f t="shared" si="262"/>
        <v/>
      </c>
      <c r="I2361" s="4" t="str">
        <f t="shared" si="263"/>
        <v>11111</v>
      </c>
      <c r="J2361" s="4" t="str">
        <f>VLOOKUP(I2361,Sheet1!$C$2:D2392,2,FALSE)</f>
        <v>5</v>
      </c>
      <c r="K2361" s="7" t="str">
        <f t="shared" si="264"/>
        <v>555</v>
      </c>
    </row>
    <row r="2362" spans="2:11" ht="15" customHeight="1" x14ac:dyDescent="0.25">
      <c r="B2362" s="4" t="str">
        <f t="shared" si="258"/>
        <v/>
      </c>
      <c r="C2362" s="4" t="str">
        <f t="shared" si="259"/>
        <v>11111</v>
      </c>
      <c r="D2362" s="4" t="str">
        <f>VLOOKUP(C2362,Sheet1!$C$1:D2393,2,FALSE)</f>
        <v>5</v>
      </c>
      <c r="E2362" s="4" t="str">
        <f t="shared" si="260"/>
        <v/>
      </c>
      <c r="F2362" s="4" t="str">
        <f t="shared" si="261"/>
        <v>11111</v>
      </c>
      <c r="G2362" s="4" t="str">
        <f>VLOOKUP(F2362,Sheet1!$C$1:D2393,2,FALSE)</f>
        <v>5</v>
      </c>
      <c r="H2362" s="4" t="str">
        <f t="shared" si="262"/>
        <v/>
      </c>
      <c r="I2362" s="4" t="str">
        <f t="shared" si="263"/>
        <v>11111</v>
      </c>
      <c r="J2362" s="4" t="str">
        <f>VLOOKUP(I2362,Sheet1!$C$2:D2393,2,FALSE)</f>
        <v>5</v>
      </c>
      <c r="K2362" s="7" t="str">
        <f t="shared" si="264"/>
        <v>555</v>
      </c>
    </row>
    <row r="2363" spans="2:11" ht="15" customHeight="1" x14ac:dyDescent="0.25">
      <c r="B2363" s="4" t="str">
        <f t="shared" si="258"/>
        <v/>
      </c>
      <c r="C2363" s="4" t="str">
        <f t="shared" si="259"/>
        <v>11111</v>
      </c>
      <c r="D2363" s="4" t="str">
        <f>VLOOKUP(C2363,Sheet1!$C$1:D2394,2,FALSE)</f>
        <v>5</v>
      </c>
      <c r="E2363" s="4" t="str">
        <f t="shared" si="260"/>
        <v/>
      </c>
      <c r="F2363" s="4" t="str">
        <f t="shared" si="261"/>
        <v>11111</v>
      </c>
      <c r="G2363" s="4" t="str">
        <f>VLOOKUP(F2363,Sheet1!$C$1:D2394,2,FALSE)</f>
        <v>5</v>
      </c>
      <c r="H2363" s="4" t="str">
        <f t="shared" si="262"/>
        <v/>
      </c>
      <c r="I2363" s="4" t="str">
        <f t="shared" si="263"/>
        <v>11111</v>
      </c>
      <c r="J2363" s="4" t="str">
        <f>VLOOKUP(I2363,Sheet1!$C$2:D2394,2,FALSE)</f>
        <v>5</v>
      </c>
      <c r="K2363" s="7" t="str">
        <f t="shared" si="264"/>
        <v>555</v>
      </c>
    </row>
    <row r="2364" spans="2:11" ht="15" customHeight="1" x14ac:dyDescent="0.25">
      <c r="B2364" s="4" t="str">
        <f t="shared" si="258"/>
        <v/>
      </c>
      <c r="C2364" s="4" t="str">
        <f t="shared" si="259"/>
        <v>11111</v>
      </c>
      <c r="D2364" s="4" t="str">
        <f>VLOOKUP(C2364,Sheet1!$C$1:D2395,2,FALSE)</f>
        <v>5</v>
      </c>
      <c r="E2364" s="4" t="str">
        <f t="shared" si="260"/>
        <v/>
      </c>
      <c r="F2364" s="4" t="str">
        <f t="shared" si="261"/>
        <v>11111</v>
      </c>
      <c r="G2364" s="4" t="str">
        <f>VLOOKUP(F2364,Sheet1!$C$1:D2395,2,FALSE)</f>
        <v>5</v>
      </c>
      <c r="H2364" s="4" t="str">
        <f t="shared" si="262"/>
        <v/>
      </c>
      <c r="I2364" s="4" t="str">
        <f t="shared" si="263"/>
        <v>11111</v>
      </c>
      <c r="J2364" s="4" t="str">
        <f>VLOOKUP(I2364,Sheet1!$C$2:D2395,2,FALSE)</f>
        <v>5</v>
      </c>
      <c r="K2364" s="7" t="str">
        <f t="shared" si="264"/>
        <v>555</v>
      </c>
    </row>
    <row r="2365" spans="2:11" ht="15" customHeight="1" x14ac:dyDescent="0.25">
      <c r="B2365" s="4" t="str">
        <f t="shared" si="258"/>
        <v/>
      </c>
      <c r="C2365" s="4" t="str">
        <f t="shared" si="259"/>
        <v>11111</v>
      </c>
      <c r="D2365" s="4" t="str">
        <f>VLOOKUP(C2365,Sheet1!$C$1:D2396,2,FALSE)</f>
        <v>5</v>
      </c>
      <c r="E2365" s="4" t="str">
        <f t="shared" si="260"/>
        <v/>
      </c>
      <c r="F2365" s="4" t="str">
        <f t="shared" si="261"/>
        <v>11111</v>
      </c>
      <c r="G2365" s="4" t="str">
        <f>VLOOKUP(F2365,Sheet1!$C$1:D2396,2,FALSE)</f>
        <v>5</v>
      </c>
      <c r="H2365" s="4" t="str">
        <f t="shared" si="262"/>
        <v/>
      </c>
      <c r="I2365" s="4" t="str">
        <f t="shared" si="263"/>
        <v>11111</v>
      </c>
      <c r="J2365" s="4" t="str">
        <f>VLOOKUP(I2365,Sheet1!$C$2:D2396,2,FALSE)</f>
        <v>5</v>
      </c>
      <c r="K2365" s="7" t="str">
        <f t="shared" si="264"/>
        <v>555</v>
      </c>
    </row>
    <row r="2366" spans="2:11" ht="15" customHeight="1" x14ac:dyDescent="0.25">
      <c r="B2366" s="4" t="str">
        <f t="shared" si="258"/>
        <v/>
      </c>
      <c r="C2366" s="4" t="str">
        <f t="shared" si="259"/>
        <v>11111</v>
      </c>
      <c r="D2366" s="4" t="str">
        <f>VLOOKUP(C2366,Sheet1!$C$1:D2397,2,FALSE)</f>
        <v>5</v>
      </c>
      <c r="E2366" s="4" t="str">
        <f t="shared" si="260"/>
        <v/>
      </c>
      <c r="F2366" s="4" t="str">
        <f t="shared" si="261"/>
        <v>11111</v>
      </c>
      <c r="G2366" s="4" t="str">
        <f>VLOOKUP(F2366,Sheet1!$C$1:D2397,2,FALSE)</f>
        <v>5</v>
      </c>
      <c r="H2366" s="4" t="str">
        <f t="shared" si="262"/>
        <v/>
      </c>
      <c r="I2366" s="4" t="str">
        <f t="shared" si="263"/>
        <v>11111</v>
      </c>
      <c r="J2366" s="4" t="str">
        <f>VLOOKUP(I2366,Sheet1!$C$2:D2397,2,FALSE)</f>
        <v>5</v>
      </c>
      <c r="K2366" s="7" t="str">
        <f t="shared" si="264"/>
        <v>555</v>
      </c>
    </row>
    <row r="2367" spans="2:11" ht="15" customHeight="1" x14ac:dyDescent="0.25">
      <c r="B2367" s="4" t="str">
        <f t="shared" si="258"/>
        <v/>
      </c>
      <c r="C2367" s="4" t="str">
        <f t="shared" si="259"/>
        <v>11111</v>
      </c>
      <c r="D2367" s="4" t="str">
        <f>VLOOKUP(C2367,Sheet1!$C$1:D2398,2,FALSE)</f>
        <v>5</v>
      </c>
      <c r="E2367" s="4" t="str">
        <f t="shared" si="260"/>
        <v/>
      </c>
      <c r="F2367" s="4" t="str">
        <f t="shared" si="261"/>
        <v>11111</v>
      </c>
      <c r="G2367" s="4" t="str">
        <f>VLOOKUP(F2367,Sheet1!$C$1:D2398,2,FALSE)</f>
        <v>5</v>
      </c>
      <c r="H2367" s="4" t="str">
        <f t="shared" si="262"/>
        <v/>
      </c>
      <c r="I2367" s="4" t="str">
        <f t="shared" si="263"/>
        <v>11111</v>
      </c>
      <c r="J2367" s="4" t="str">
        <f>VLOOKUP(I2367,Sheet1!$C$2:D2398,2,FALSE)</f>
        <v>5</v>
      </c>
      <c r="K2367" s="7" t="str">
        <f t="shared" si="264"/>
        <v>555</v>
      </c>
    </row>
    <row r="2368" spans="2:11" ht="15" customHeight="1" x14ac:dyDescent="0.25">
      <c r="B2368" s="4" t="str">
        <f t="shared" si="258"/>
        <v/>
      </c>
      <c r="C2368" s="4" t="str">
        <f t="shared" si="259"/>
        <v>11111</v>
      </c>
      <c r="D2368" s="4" t="str">
        <f>VLOOKUP(C2368,Sheet1!$C$1:D2399,2,FALSE)</f>
        <v>5</v>
      </c>
      <c r="E2368" s="4" t="str">
        <f t="shared" si="260"/>
        <v/>
      </c>
      <c r="F2368" s="4" t="str">
        <f t="shared" si="261"/>
        <v>11111</v>
      </c>
      <c r="G2368" s="4" t="str">
        <f>VLOOKUP(F2368,Sheet1!$C$1:D2399,2,FALSE)</f>
        <v>5</v>
      </c>
      <c r="H2368" s="4" t="str">
        <f t="shared" si="262"/>
        <v/>
      </c>
      <c r="I2368" s="4" t="str">
        <f t="shared" si="263"/>
        <v>11111</v>
      </c>
      <c r="J2368" s="4" t="str">
        <f>VLOOKUP(I2368,Sheet1!$C$2:D2399,2,FALSE)</f>
        <v>5</v>
      </c>
      <c r="K2368" s="7" t="str">
        <f t="shared" si="264"/>
        <v>555</v>
      </c>
    </row>
    <row r="2369" spans="2:11" ht="15" customHeight="1" x14ac:dyDescent="0.25">
      <c r="B2369" s="4" t="str">
        <f t="shared" si="258"/>
        <v/>
      </c>
      <c r="C2369" s="4" t="str">
        <f t="shared" si="259"/>
        <v>11111</v>
      </c>
      <c r="D2369" s="4" t="str">
        <f>VLOOKUP(C2369,Sheet1!$C$1:D2400,2,FALSE)</f>
        <v>5</v>
      </c>
      <c r="E2369" s="4" t="str">
        <f t="shared" si="260"/>
        <v/>
      </c>
      <c r="F2369" s="4" t="str">
        <f t="shared" si="261"/>
        <v>11111</v>
      </c>
      <c r="G2369" s="4" t="str">
        <f>VLOOKUP(F2369,Sheet1!$C$1:D2400,2,FALSE)</f>
        <v>5</v>
      </c>
      <c r="H2369" s="4" t="str">
        <f t="shared" si="262"/>
        <v/>
      </c>
      <c r="I2369" s="4" t="str">
        <f t="shared" si="263"/>
        <v>11111</v>
      </c>
      <c r="J2369" s="4" t="str">
        <f>VLOOKUP(I2369,Sheet1!$C$2:D2400,2,FALSE)</f>
        <v>5</v>
      </c>
      <c r="K2369" s="7" t="str">
        <f t="shared" si="264"/>
        <v>555</v>
      </c>
    </row>
    <row r="2370" spans="2:11" ht="15" customHeight="1" x14ac:dyDescent="0.25">
      <c r="B2370" s="4" t="str">
        <f t="shared" si="258"/>
        <v/>
      </c>
      <c r="C2370" s="4" t="str">
        <f t="shared" si="259"/>
        <v>11111</v>
      </c>
      <c r="D2370" s="4" t="str">
        <f>VLOOKUP(C2370,Sheet1!$C$1:D2401,2,FALSE)</f>
        <v>5</v>
      </c>
      <c r="E2370" s="4" t="str">
        <f t="shared" si="260"/>
        <v/>
      </c>
      <c r="F2370" s="4" t="str">
        <f t="shared" si="261"/>
        <v>11111</v>
      </c>
      <c r="G2370" s="4" t="str">
        <f>VLOOKUP(F2370,Sheet1!$C$1:D2401,2,FALSE)</f>
        <v>5</v>
      </c>
      <c r="H2370" s="4" t="str">
        <f t="shared" si="262"/>
        <v/>
      </c>
      <c r="I2370" s="4" t="str">
        <f t="shared" si="263"/>
        <v>11111</v>
      </c>
      <c r="J2370" s="4" t="str">
        <f>VLOOKUP(I2370,Sheet1!$C$2:D2401,2,FALSE)</f>
        <v>5</v>
      </c>
      <c r="K2370" s="7" t="str">
        <f t="shared" si="264"/>
        <v>555</v>
      </c>
    </row>
    <row r="2371" spans="2:11" ht="15" customHeight="1" x14ac:dyDescent="0.25">
      <c r="B2371" s="4" t="str">
        <f t="shared" ref="B2371:B2434" si="265">LEFT(A2371,5)</f>
        <v/>
      </c>
      <c r="C2371" s="4" t="str">
        <f t="shared" si="259"/>
        <v>11111</v>
      </c>
      <c r="D2371" s="4" t="str">
        <f>VLOOKUP(C2371,Sheet1!$C$1:D2402,2,FALSE)</f>
        <v>5</v>
      </c>
      <c r="E2371" s="4" t="str">
        <f t="shared" si="260"/>
        <v/>
      </c>
      <c r="F2371" s="4" t="str">
        <f t="shared" si="261"/>
        <v>11111</v>
      </c>
      <c r="G2371" s="4" t="str">
        <f>VLOOKUP(F2371,Sheet1!$C$1:D2402,2,FALSE)</f>
        <v>5</v>
      </c>
      <c r="H2371" s="4" t="str">
        <f t="shared" si="262"/>
        <v/>
      </c>
      <c r="I2371" s="4" t="str">
        <f t="shared" si="263"/>
        <v>11111</v>
      </c>
      <c r="J2371" s="4" t="str">
        <f>VLOOKUP(I2371,Sheet1!$C$2:D2402,2,FALSE)</f>
        <v>5</v>
      </c>
      <c r="K2371" s="7" t="str">
        <f t="shared" si="264"/>
        <v>555</v>
      </c>
    </row>
    <row r="2372" spans="2:11" ht="15" customHeight="1" x14ac:dyDescent="0.25">
      <c r="B2372" s="4" t="str">
        <f t="shared" si="265"/>
        <v/>
      </c>
      <c r="C2372" s="4" t="str">
        <f t="shared" si="259"/>
        <v>11111</v>
      </c>
      <c r="D2372" s="4" t="str">
        <f>VLOOKUP(C2372,Sheet1!$C$1:D2403,2,FALSE)</f>
        <v>5</v>
      </c>
      <c r="E2372" s="4" t="str">
        <f t="shared" si="260"/>
        <v/>
      </c>
      <c r="F2372" s="4" t="str">
        <f t="shared" si="261"/>
        <v>11111</v>
      </c>
      <c r="G2372" s="4" t="str">
        <f>VLOOKUP(F2372,Sheet1!$C$1:D2403,2,FALSE)</f>
        <v>5</v>
      </c>
      <c r="H2372" s="4" t="str">
        <f t="shared" si="262"/>
        <v/>
      </c>
      <c r="I2372" s="4" t="str">
        <f t="shared" si="263"/>
        <v>11111</v>
      </c>
      <c r="J2372" s="4" t="str">
        <f>VLOOKUP(I2372,Sheet1!$C$2:D2403,2,FALSE)</f>
        <v>5</v>
      </c>
      <c r="K2372" s="7" t="str">
        <f t="shared" si="264"/>
        <v>555</v>
      </c>
    </row>
    <row r="2373" spans="2:11" ht="15" customHeight="1" x14ac:dyDescent="0.25">
      <c r="B2373" s="4" t="str">
        <f t="shared" si="265"/>
        <v/>
      </c>
      <c r="C2373" s="4" t="str">
        <f t="shared" si="259"/>
        <v>11111</v>
      </c>
      <c r="D2373" s="4" t="str">
        <f>VLOOKUP(C2373,Sheet1!$C$1:D2404,2,FALSE)</f>
        <v>5</v>
      </c>
      <c r="E2373" s="4" t="str">
        <f t="shared" si="260"/>
        <v/>
      </c>
      <c r="F2373" s="4" t="str">
        <f t="shared" si="261"/>
        <v>11111</v>
      </c>
      <c r="G2373" s="4" t="str">
        <f>VLOOKUP(F2373,Sheet1!$C$1:D2404,2,FALSE)</f>
        <v>5</v>
      </c>
      <c r="H2373" s="4" t="str">
        <f t="shared" si="262"/>
        <v/>
      </c>
      <c r="I2373" s="4" t="str">
        <f t="shared" si="263"/>
        <v>11111</v>
      </c>
      <c r="J2373" s="4" t="str">
        <f>VLOOKUP(I2373,Sheet1!$C$2:D2404,2,FALSE)</f>
        <v>5</v>
      </c>
      <c r="K2373" s="7" t="str">
        <f t="shared" si="264"/>
        <v>555</v>
      </c>
    </row>
    <row r="2374" spans="2:11" ht="15" customHeight="1" x14ac:dyDescent="0.25">
      <c r="B2374" s="4" t="str">
        <f t="shared" si="265"/>
        <v/>
      </c>
      <c r="C2374" s="4" t="str">
        <f t="shared" si="259"/>
        <v>11111</v>
      </c>
      <c r="D2374" s="4" t="str">
        <f>VLOOKUP(C2374,Sheet1!$C$1:D2405,2,FALSE)</f>
        <v>5</v>
      </c>
      <c r="E2374" s="4" t="str">
        <f t="shared" si="260"/>
        <v/>
      </c>
      <c r="F2374" s="4" t="str">
        <f t="shared" si="261"/>
        <v>11111</v>
      </c>
      <c r="G2374" s="4" t="str">
        <f>VLOOKUP(F2374,Sheet1!$C$1:D2405,2,FALSE)</f>
        <v>5</v>
      </c>
      <c r="H2374" s="4" t="str">
        <f t="shared" si="262"/>
        <v/>
      </c>
      <c r="I2374" s="4" t="str">
        <f t="shared" si="263"/>
        <v>11111</v>
      </c>
      <c r="J2374" s="4" t="str">
        <f>VLOOKUP(I2374,Sheet1!$C$2:D2405,2,FALSE)</f>
        <v>5</v>
      </c>
      <c r="K2374" s="7" t="str">
        <f t="shared" si="264"/>
        <v>555</v>
      </c>
    </row>
    <row r="2375" spans="2:11" ht="15" customHeight="1" x14ac:dyDescent="0.25">
      <c r="B2375" s="4" t="str">
        <f t="shared" si="265"/>
        <v/>
      </c>
      <c r="C2375" s="4" t="str">
        <f t="shared" si="259"/>
        <v>11111</v>
      </c>
      <c r="D2375" s="4" t="str">
        <f>VLOOKUP(C2375,Sheet1!$C$1:D2406,2,FALSE)</f>
        <v>5</v>
      </c>
      <c r="E2375" s="4" t="str">
        <f t="shared" si="260"/>
        <v/>
      </c>
      <c r="F2375" s="4" t="str">
        <f t="shared" si="261"/>
        <v>11111</v>
      </c>
      <c r="G2375" s="4" t="str">
        <f>VLOOKUP(F2375,Sheet1!$C$1:D2406,2,FALSE)</f>
        <v>5</v>
      </c>
      <c r="H2375" s="4" t="str">
        <f t="shared" si="262"/>
        <v/>
      </c>
      <c r="I2375" s="4" t="str">
        <f t="shared" si="263"/>
        <v>11111</v>
      </c>
      <c r="J2375" s="4" t="str">
        <f>VLOOKUP(I2375,Sheet1!$C$2:D2406,2,FALSE)</f>
        <v>5</v>
      </c>
      <c r="K2375" s="7" t="str">
        <f t="shared" si="264"/>
        <v>555</v>
      </c>
    </row>
    <row r="2376" spans="2:11" ht="15" customHeight="1" x14ac:dyDescent="0.25">
      <c r="B2376" s="4" t="str">
        <f t="shared" si="265"/>
        <v/>
      </c>
      <c r="C2376" s="4" t="str">
        <f t="shared" si="259"/>
        <v>11111</v>
      </c>
      <c r="D2376" s="4" t="str">
        <f>VLOOKUP(C2376,Sheet1!$C$1:D2407,2,FALSE)</f>
        <v>5</v>
      </c>
      <c r="E2376" s="4" t="str">
        <f t="shared" si="260"/>
        <v/>
      </c>
      <c r="F2376" s="4" t="str">
        <f t="shared" si="261"/>
        <v>11111</v>
      </c>
      <c r="G2376" s="4" t="str">
        <f>VLOOKUP(F2376,Sheet1!$C$1:D2407,2,FALSE)</f>
        <v>5</v>
      </c>
      <c r="H2376" s="4" t="str">
        <f t="shared" si="262"/>
        <v/>
      </c>
      <c r="I2376" s="4" t="str">
        <f t="shared" si="263"/>
        <v>11111</v>
      </c>
      <c r="J2376" s="4" t="str">
        <f>VLOOKUP(I2376,Sheet1!$C$2:D2407,2,FALSE)</f>
        <v>5</v>
      </c>
      <c r="K2376" s="7" t="str">
        <f t="shared" si="264"/>
        <v>555</v>
      </c>
    </row>
    <row r="2377" spans="2:11" ht="15" customHeight="1" x14ac:dyDescent="0.25">
      <c r="B2377" s="4" t="str">
        <f t="shared" si="265"/>
        <v/>
      </c>
      <c r="C2377" s="4" t="str">
        <f t="shared" ref="C2377:C2440" si="266">IF(AND(EXACT(MID(B2377,5,1), UPPER(MID(B2377,5,1))), NOT(ISNUMBER(VALUE(MID(B2377,5,1))))),"1", "0")&amp;IF(AND(EXACT(MID(B2377,4,1), UPPER(MID(B2377,4,1))), NOT(ISNUMBER(VALUE(MID(B2377,4,1))))),"1", "0")&amp;IF(AND(EXACT(MID(B2377,3,1), UPPER(MID(B2377,3,1))), NOT(ISNUMBER(VALUE(MID(B2377,3,1))))),"1", "0")&amp;IF(AND(EXACT(MID(B2377,2,1), UPPER(MID(B2377,2,1))), NOT(ISNUMBER(VALUE(MID(B2377,2,1))))),"1", "0")&amp;IF(AND(EXACT(MID(B2377,1,1), UPPER(MID(B2377,1,1))), NOT(ISNUMBER(VALUE(MID(B2377,1,1))))),"1", "0")</f>
        <v>11111</v>
      </c>
      <c r="D2377" s="4" t="str">
        <f>VLOOKUP(C2377,Sheet1!$C$1:D2408,2,FALSE)</f>
        <v>5</v>
      </c>
      <c r="E2377" s="4" t="str">
        <f t="shared" ref="E2377:E2440" si="267">MID(A2377,6,5)</f>
        <v/>
      </c>
      <c r="F2377" s="4" t="str">
        <f t="shared" ref="F2377:F2440" si="268">IF(AND(EXACT(MID(E2377,5,1), UPPER(MID(E2377,5,1))), NOT(ISNUMBER(VALUE(MID(E2377,5,1))))),"1", "0")&amp;IF(AND(EXACT(MID(E2377,4,1), UPPER(MID(E2377,4,1))), NOT(ISNUMBER(VALUE(MID(E2377,4,1))))),"1", "0")&amp;IF(AND(EXACT(MID(E2377,3,1), UPPER(MID(E2377,3,1))), NOT(ISNUMBER(VALUE(MID(E2377,3,1))))),"1", "0")&amp;IF(AND(EXACT(MID(E2377,2,1), UPPER(MID(E2377,2,1))), NOT(ISNUMBER(VALUE(MID(E2377,2,1))))),"1", "0")&amp;IF(AND(EXACT(MID(E2377,1,1), UPPER(MID(E2377,1,1))), NOT(ISNUMBER(VALUE(MID(E2377,1,1))))),"1", "0")</f>
        <v>11111</v>
      </c>
      <c r="G2377" s="4" t="str">
        <f>VLOOKUP(F2377,Sheet1!$C$1:D2408,2,FALSE)</f>
        <v>5</v>
      </c>
      <c r="H2377" s="4" t="str">
        <f t="shared" ref="H2377:H2440" si="269">RIGHT(A2377,5)</f>
        <v/>
      </c>
      <c r="I2377" s="4" t="str">
        <f t="shared" ref="I2377:I2440" si="270">IF(AND(EXACT(MID(H2377,5,1), UPPER(MID(H2377,5,1))), NOT(ISNUMBER(VALUE(MID(H2377,5,1))))),"1", "0")&amp;IF(AND(EXACT(MID(H2377,4,1), UPPER(MID(H2377,4,1))), NOT(ISNUMBER(VALUE(MID(H2377,4,1))))),"1", "0")&amp;IF(AND(EXACT(MID(H2377,3,1), UPPER(MID(H2377,3,1))), NOT(ISNUMBER(VALUE(MID(H2377,3,1))))),"1", "0")&amp;IF(AND(EXACT(MID(H2377,2,1), UPPER(MID(H2377,2,1))), NOT(ISNUMBER(VALUE(MID(H2377,2,1))))),"1", "0")&amp;IF(AND(EXACT(MID(H2377,1,1), UPPER(MID(H2377,1,1))), NOT(ISNUMBER(VALUE(MID(H2377,1,1))))),"1", "0")</f>
        <v>11111</v>
      </c>
      <c r="J2377" s="4" t="str">
        <f>VLOOKUP(I2377,Sheet1!$C$2:D2408,2,FALSE)</f>
        <v>5</v>
      </c>
      <c r="K2377" s="7" t="str">
        <f t="shared" ref="K2377:K2440" si="271">A2377&amp;D2377&amp;G2377&amp;J2377</f>
        <v>555</v>
      </c>
    </row>
    <row r="2378" spans="2:11" ht="15" customHeight="1" x14ac:dyDescent="0.25">
      <c r="B2378" s="4" t="str">
        <f t="shared" si="265"/>
        <v/>
      </c>
      <c r="C2378" s="4" t="str">
        <f t="shared" si="266"/>
        <v>11111</v>
      </c>
      <c r="D2378" s="4" t="str">
        <f>VLOOKUP(C2378,Sheet1!$C$1:D2409,2,FALSE)</f>
        <v>5</v>
      </c>
      <c r="E2378" s="4" t="str">
        <f t="shared" si="267"/>
        <v/>
      </c>
      <c r="F2378" s="4" t="str">
        <f t="shared" si="268"/>
        <v>11111</v>
      </c>
      <c r="G2378" s="4" t="str">
        <f>VLOOKUP(F2378,Sheet1!$C$1:D2409,2,FALSE)</f>
        <v>5</v>
      </c>
      <c r="H2378" s="4" t="str">
        <f t="shared" si="269"/>
        <v/>
      </c>
      <c r="I2378" s="4" t="str">
        <f t="shared" si="270"/>
        <v>11111</v>
      </c>
      <c r="J2378" s="4" t="str">
        <f>VLOOKUP(I2378,Sheet1!$C$2:D2409,2,FALSE)</f>
        <v>5</v>
      </c>
      <c r="K2378" s="7" t="str">
        <f t="shared" si="271"/>
        <v>555</v>
      </c>
    </row>
    <row r="2379" spans="2:11" ht="15" customHeight="1" x14ac:dyDescent="0.25">
      <c r="B2379" s="4" t="str">
        <f t="shared" si="265"/>
        <v/>
      </c>
      <c r="C2379" s="4" t="str">
        <f t="shared" si="266"/>
        <v>11111</v>
      </c>
      <c r="D2379" s="4" t="str">
        <f>VLOOKUP(C2379,Sheet1!$C$1:D2410,2,FALSE)</f>
        <v>5</v>
      </c>
      <c r="E2379" s="4" t="str">
        <f t="shared" si="267"/>
        <v/>
      </c>
      <c r="F2379" s="4" t="str">
        <f t="shared" si="268"/>
        <v>11111</v>
      </c>
      <c r="G2379" s="4" t="str">
        <f>VLOOKUP(F2379,Sheet1!$C$1:D2410,2,FALSE)</f>
        <v>5</v>
      </c>
      <c r="H2379" s="4" t="str">
        <f t="shared" si="269"/>
        <v/>
      </c>
      <c r="I2379" s="4" t="str">
        <f t="shared" si="270"/>
        <v>11111</v>
      </c>
      <c r="J2379" s="4" t="str">
        <f>VLOOKUP(I2379,Sheet1!$C$2:D2410,2,FALSE)</f>
        <v>5</v>
      </c>
      <c r="K2379" s="7" t="str">
        <f t="shared" si="271"/>
        <v>555</v>
      </c>
    </row>
    <row r="2380" spans="2:11" ht="15" customHeight="1" x14ac:dyDescent="0.25">
      <c r="B2380" s="4" t="str">
        <f t="shared" si="265"/>
        <v/>
      </c>
      <c r="C2380" s="4" t="str">
        <f t="shared" si="266"/>
        <v>11111</v>
      </c>
      <c r="D2380" s="4" t="str">
        <f>VLOOKUP(C2380,Sheet1!$C$1:D2411,2,FALSE)</f>
        <v>5</v>
      </c>
      <c r="E2380" s="4" t="str">
        <f t="shared" si="267"/>
        <v/>
      </c>
      <c r="F2380" s="4" t="str">
        <f t="shared" si="268"/>
        <v>11111</v>
      </c>
      <c r="G2380" s="4" t="str">
        <f>VLOOKUP(F2380,Sheet1!$C$1:D2411,2,FALSE)</f>
        <v>5</v>
      </c>
      <c r="H2380" s="4" t="str">
        <f t="shared" si="269"/>
        <v/>
      </c>
      <c r="I2380" s="4" t="str">
        <f t="shared" si="270"/>
        <v>11111</v>
      </c>
      <c r="J2380" s="4" t="str">
        <f>VLOOKUP(I2380,Sheet1!$C$2:D2411,2,FALSE)</f>
        <v>5</v>
      </c>
      <c r="K2380" s="7" t="str">
        <f t="shared" si="271"/>
        <v>555</v>
      </c>
    </row>
    <row r="2381" spans="2:11" ht="15" customHeight="1" x14ac:dyDescent="0.25">
      <c r="B2381" s="4" t="str">
        <f t="shared" si="265"/>
        <v/>
      </c>
      <c r="C2381" s="4" t="str">
        <f t="shared" si="266"/>
        <v>11111</v>
      </c>
      <c r="D2381" s="4" t="str">
        <f>VLOOKUP(C2381,Sheet1!$C$1:D2412,2,FALSE)</f>
        <v>5</v>
      </c>
      <c r="E2381" s="4" t="str">
        <f t="shared" si="267"/>
        <v/>
      </c>
      <c r="F2381" s="4" t="str">
        <f t="shared" si="268"/>
        <v>11111</v>
      </c>
      <c r="G2381" s="4" t="str">
        <f>VLOOKUP(F2381,Sheet1!$C$1:D2412,2,FALSE)</f>
        <v>5</v>
      </c>
      <c r="H2381" s="4" t="str">
        <f t="shared" si="269"/>
        <v/>
      </c>
      <c r="I2381" s="4" t="str">
        <f t="shared" si="270"/>
        <v>11111</v>
      </c>
      <c r="J2381" s="4" t="str">
        <f>VLOOKUP(I2381,Sheet1!$C$2:D2412,2,FALSE)</f>
        <v>5</v>
      </c>
      <c r="K2381" s="7" t="str">
        <f t="shared" si="271"/>
        <v>555</v>
      </c>
    </row>
    <row r="2382" spans="2:11" ht="15" customHeight="1" x14ac:dyDescent="0.25">
      <c r="B2382" s="4" t="str">
        <f t="shared" si="265"/>
        <v/>
      </c>
      <c r="C2382" s="4" t="str">
        <f t="shared" si="266"/>
        <v>11111</v>
      </c>
      <c r="D2382" s="4" t="str">
        <f>VLOOKUP(C2382,Sheet1!$C$1:D2413,2,FALSE)</f>
        <v>5</v>
      </c>
      <c r="E2382" s="4" t="str">
        <f t="shared" si="267"/>
        <v/>
      </c>
      <c r="F2382" s="4" t="str">
        <f t="shared" si="268"/>
        <v>11111</v>
      </c>
      <c r="G2382" s="4" t="str">
        <f>VLOOKUP(F2382,Sheet1!$C$1:D2413,2,FALSE)</f>
        <v>5</v>
      </c>
      <c r="H2382" s="4" t="str">
        <f t="shared" si="269"/>
        <v/>
      </c>
      <c r="I2382" s="4" t="str">
        <f t="shared" si="270"/>
        <v>11111</v>
      </c>
      <c r="J2382" s="4" t="str">
        <f>VLOOKUP(I2382,Sheet1!$C$2:D2413,2,FALSE)</f>
        <v>5</v>
      </c>
      <c r="K2382" s="7" t="str">
        <f t="shared" si="271"/>
        <v>555</v>
      </c>
    </row>
    <row r="2383" spans="2:11" ht="15" customHeight="1" x14ac:dyDescent="0.25">
      <c r="B2383" s="4" t="str">
        <f t="shared" si="265"/>
        <v/>
      </c>
      <c r="C2383" s="4" t="str">
        <f t="shared" si="266"/>
        <v>11111</v>
      </c>
      <c r="D2383" s="4" t="str">
        <f>VLOOKUP(C2383,Sheet1!$C$1:D2414,2,FALSE)</f>
        <v>5</v>
      </c>
      <c r="E2383" s="4" t="str">
        <f t="shared" si="267"/>
        <v/>
      </c>
      <c r="F2383" s="4" t="str">
        <f t="shared" si="268"/>
        <v>11111</v>
      </c>
      <c r="G2383" s="4" t="str">
        <f>VLOOKUP(F2383,Sheet1!$C$1:D2414,2,FALSE)</f>
        <v>5</v>
      </c>
      <c r="H2383" s="4" t="str">
        <f t="shared" si="269"/>
        <v/>
      </c>
      <c r="I2383" s="4" t="str">
        <f t="shared" si="270"/>
        <v>11111</v>
      </c>
      <c r="J2383" s="4" t="str">
        <f>VLOOKUP(I2383,Sheet1!$C$2:D2414,2,FALSE)</f>
        <v>5</v>
      </c>
      <c r="K2383" s="7" t="str">
        <f t="shared" si="271"/>
        <v>555</v>
      </c>
    </row>
    <row r="2384" spans="2:11" ht="15" customHeight="1" x14ac:dyDescent="0.25">
      <c r="B2384" s="4" t="str">
        <f t="shared" si="265"/>
        <v/>
      </c>
      <c r="C2384" s="4" t="str">
        <f t="shared" si="266"/>
        <v>11111</v>
      </c>
      <c r="D2384" s="4" t="str">
        <f>VLOOKUP(C2384,Sheet1!$C$1:D2415,2,FALSE)</f>
        <v>5</v>
      </c>
      <c r="E2384" s="4" t="str">
        <f t="shared" si="267"/>
        <v/>
      </c>
      <c r="F2384" s="4" t="str">
        <f t="shared" si="268"/>
        <v>11111</v>
      </c>
      <c r="G2384" s="4" t="str">
        <f>VLOOKUP(F2384,Sheet1!$C$1:D2415,2,FALSE)</f>
        <v>5</v>
      </c>
      <c r="H2384" s="4" t="str">
        <f t="shared" si="269"/>
        <v/>
      </c>
      <c r="I2384" s="4" t="str">
        <f t="shared" si="270"/>
        <v>11111</v>
      </c>
      <c r="J2384" s="4" t="str">
        <f>VLOOKUP(I2384,Sheet1!$C$2:D2415,2,FALSE)</f>
        <v>5</v>
      </c>
      <c r="K2384" s="7" t="str">
        <f t="shared" si="271"/>
        <v>555</v>
      </c>
    </row>
    <row r="2385" spans="2:11" ht="15" customHeight="1" x14ac:dyDescent="0.25">
      <c r="B2385" s="4" t="str">
        <f t="shared" si="265"/>
        <v/>
      </c>
      <c r="C2385" s="4" t="str">
        <f t="shared" si="266"/>
        <v>11111</v>
      </c>
      <c r="D2385" s="4" t="str">
        <f>VLOOKUP(C2385,Sheet1!$C$1:D2416,2,FALSE)</f>
        <v>5</v>
      </c>
      <c r="E2385" s="4" t="str">
        <f t="shared" si="267"/>
        <v/>
      </c>
      <c r="F2385" s="4" t="str">
        <f t="shared" si="268"/>
        <v>11111</v>
      </c>
      <c r="G2385" s="4" t="str">
        <f>VLOOKUP(F2385,Sheet1!$C$1:D2416,2,FALSE)</f>
        <v>5</v>
      </c>
      <c r="H2385" s="4" t="str">
        <f t="shared" si="269"/>
        <v/>
      </c>
      <c r="I2385" s="4" t="str">
        <f t="shared" si="270"/>
        <v>11111</v>
      </c>
      <c r="J2385" s="4" t="str">
        <f>VLOOKUP(I2385,Sheet1!$C$2:D2416,2,FALSE)</f>
        <v>5</v>
      </c>
      <c r="K2385" s="7" t="str">
        <f t="shared" si="271"/>
        <v>555</v>
      </c>
    </row>
    <row r="2386" spans="2:11" ht="15" customHeight="1" x14ac:dyDescent="0.25">
      <c r="B2386" s="4" t="str">
        <f t="shared" si="265"/>
        <v/>
      </c>
      <c r="C2386" s="4" t="str">
        <f t="shared" si="266"/>
        <v>11111</v>
      </c>
      <c r="D2386" s="4" t="str">
        <f>VLOOKUP(C2386,Sheet1!$C$1:D2417,2,FALSE)</f>
        <v>5</v>
      </c>
      <c r="E2386" s="4" t="str">
        <f t="shared" si="267"/>
        <v/>
      </c>
      <c r="F2386" s="4" t="str">
        <f t="shared" si="268"/>
        <v>11111</v>
      </c>
      <c r="G2386" s="4" t="str">
        <f>VLOOKUP(F2386,Sheet1!$C$1:D2417,2,FALSE)</f>
        <v>5</v>
      </c>
      <c r="H2386" s="4" t="str">
        <f t="shared" si="269"/>
        <v/>
      </c>
      <c r="I2386" s="4" t="str">
        <f t="shared" si="270"/>
        <v>11111</v>
      </c>
      <c r="J2386" s="4" t="str">
        <f>VLOOKUP(I2386,Sheet1!$C$2:D2417,2,FALSE)</f>
        <v>5</v>
      </c>
      <c r="K2386" s="7" t="str">
        <f t="shared" si="271"/>
        <v>555</v>
      </c>
    </row>
    <row r="2387" spans="2:11" ht="15" customHeight="1" x14ac:dyDescent="0.25">
      <c r="B2387" s="4" t="str">
        <f t="shared" si="265"/>
        <v/>
      </c>
      <c r="C2387" s="4" t="str">
        <f t="shared" si="266"/>
        <v>11111</v>
      </c>
      <c r="D2387" s="4" t="str">
        <f>VLOOKUP(C2387,Sheet1!$C$1:D2418,2,FALSE)</f>
        <v>5</v>
      </c>
      <c r="E2387" s="4" t="str">
        <f t="shared" si="267"/>
        <v/>
      </c>
      <c r="F2387" s="4" t="str">
        <f t="shared" si="268"/>
        <v>11111</v>
      </c>
      <c r="G2387" s="4" t="str">
        <f>VLOOKUP(F2387,Sheet1!$C$1:D2418,2,FALSE)</f>
        <v>5</v>
      </c>
      <c r="H2387" s="4" t="str">
        <f t="shared" si="269"/>
        <v/>
      </c>
      <c r="I2387" s="4" t="str">
        <f t="shared" si="270"/>
        <v>11111</v>
      </c>
      <c r="J2387" s="4" t="str">
        <f>VLOOKUP(I2387,Sheet1!$C$2:D2418,2,FALSE)</f>
        <v>5</v>
      </c>
      <c r="K2387" s="7" t="str">
        <f t="shared" si="271"/>
        <v>555</v>
      </c>
    </row>
    <row r="2388" spans="2:11" ht="15" customHeight="1" x14ac:dyDescent="0.25">
      <c r="B2388" s="4" t="str">
        <f t="shared" si="265"/>
        <v/>
      </c>
      <c r="C2388" s="4" t="str">
        <f t="shared" si="266"/>
        <v>11111</v>
      </c>
      <c r="D2388" s="4" t="str">
        <f>VLOOKUP(C2388,Sheet1!$C$1:D2419,2,FALSE)</f>
        <v>5</v>
      </c>
      <c r="E2388" s="4" t="str">
        <f t="shared" si="267"/>
        <v/>
      </c>
      <c r="F2388" s="4" t="str">
        <f t="shared" si="268"/>
        <v>11111</v>
      </c>
      <c r="G2388" s="4" t="str">
        <f>VLOOKUP(F2388,Sheet1!$C$1:D2419,2,FALSE)</f>
        <v>5</v>
      </c>
      <c r="H2388" s="4" t="str">
        <f t="shared" si="269"/>
        <v/>
      </c>
      <c r="I2388" s="4" t="str">
        <f t="shared" si="270"/>
        <v>11111</v>
      </c>
      <c r="J2388" s="4" t="str">
        <f>VLOOKUP(I2388,Sheet1!$C$2:D2419,2,FALSE)</f>
        <v>5</v>
      </c>
      <c r="K2388" s="7" t="str">
        <f t="shared" si="271"/>
        <v>555</v>
      </c>
    </row>
    <row r="2389" spans="2:11" ht="15" customHeight="1" x14ac:dyDescent="0.25">
      <c r="B2389" s="4" t="str">
        <f t="shared" si="265"/>
        <v/>
      </c>
      <c r="C2389" s="4" t="str">
        <f t="shared" si="266"/>
        <v>11111</v>
      </c>
      <c r="D2389" s="4" t="str">
        <f>VLOOKUP(C2389,Sheet1!$C$1:D2420,2,FALSE)</f>
        <v>5</v>
      </c>
      <c r="E2389" s="4" t="str">
        <f t="shared" si="267"/>
        <v/>
      </c>
      <c r="F2389" s="4" t="str">
        <f t="shared" si="268"/>
        <v>11111</v>
      </c>
      <c r="G2389" s="4" t="str">
        <f>VLOOKUP(F2389,Sheet1!$C$1:D2420,2,FALSE)</f>
        <v>5</v>
      </c>
      <c r="H2389" s="4" t="str">
        <f t="shared" si="269"/>
        <v/>
      </c>
      <c r="I2389" s="4" t="str">
        <f t="shared" si="270"/>
        <v>11111</v>
      </c>
      <c r="J2389" s="4" t="str">
        <f>VLOOKUP(I2389,Sheet1!$C$2:D2420,2,FALSE)</f>
        <v>5</v>
      </c>
      <c r="K2389" s="7" t="str">
        <f t="shared" si="271"/>
        <v>555</v>
      </c>
    </row>
    <row r="2390" spans="2:11" ht="15" customHeight="1" x14ac:dyDescent="0.25">
      <c r="B2390" s="4" t="str">
        <f t="shared" si="265"/>
        <v/>
      </c>
      <c r="C2390" s="4" t="str">
        <f t="shared" si="266"/>
        <v>11111</v>
      </c>
      <c r="D2390" s="4" t="str">
        <f>VLOOKUP(C2390,Sheet1!$C$1:D2421,2,FALSE)</f>
        <v>5</v>
      </c>
      <c r="E2390" s="4" t="str">
        <f t="shared" si="267"/>
        <v/>
      </c>
      <c r="F2390" s="4" t="str">
        <f t="shared" si="268"/>
        <v>11111</v>
      </c>
      <c r="G2390" s="4" t="str">
        <f>VLOOKUP(F2390,Sheet1!$C$1:D2421,2,FALSE)</f>
        <v>5</v>
      </c>
      <c r="H2390" s="4" t="str">
        <f t="shared" si="269"/>
        <v/>
      </c>
      <c r="I2390" s="4" t="str">
        <f t="shared" si="270"/>
        <v>11111</v>
      </c>
      <c r="J2390" s="4" t="str">
        <f>VLOOKUP(I2390,Sheet1!$C$2:D2421,2,FALSE)</f>
        <v>5</v>
      </c>
      <c r="K2390" s="7" t="str">
        <f t="shared" si="271"/>
        <v>555</v>
      </c>
    </row>
    <row r="2391" spans="2:11" ht="15" customHeight="1" x14ac:dyDescent="0.25">
      <c r="B2391" s="4" t="str">
        <f t="shared" si="265"/>
        <v/>
      </c>
      <c r="C2391" s="4" t="str">
        <f t="shared" si="266"/>
        <v>11111</v>
      </c>
      <c r="D2391" s="4" t="str">
        <f>VLOOKUP(C2391,Sheet1!$C$1:D2422,2,FALSE)</f>
        <v>5</v>
      </c>
      <c r="E2391" s="4" t="str">
        <f t="shared" si="267"/>
        <v/>
      </c>
      <c r="F2391" s="4" t="str">
        <f t="shared" si="268"/>
        <v>11111</v>
      </c>
      <c r="G2391" s="4" t="str">
        <f>VLOOKUP(F2391,Sheet1!$C$1:D2422,2,FALSE)</f>
        <v>5</v>
      </c>
      <c r="H2391" s="4" t="str">
        <f t="shared" si="269"/>
        <v/>
      </c>
      <c r="I2391" s="4" t="str">
        <f t="shared" si="270"/>
        <v>11111</v>
      </c>
      <c r="J2391" s="4" t="str">
        <f>VLOOKUP(I2391,Sheet1!$C$2:D2422,2,FALSE)</f>
        <v>5</v>
      </c>
      <c r="K2391" s="7" t="str">
        <f t="shared" si="271"/>
        <v>555</v>
      </c>
    </row>
    <row r="2392" spans="2:11" ht="15" customHeight="1" x14ac:dyDescent="0.25">
      <c r="B2392" s="4" t="str">
        <f t="shared" si="265"/>
        <v/>
      </c>
      <c r="C2392" s="4" t="str">
        <f t="shared" si="266"/>
        <v>11111</v>
      </c>
      <c r="D2392" s="4" t="str">
        <f>VLOOKUP(C2392,Sheet1!$C$1:D2423,2,FALSE)</f>
        <v>5</v>
      </c>
      <c r="E2392" s="4" t="str">
        <f t="shared" si="267"/>
        <v/>
      </c>
      <c r="F2392" s="4" t="str">
        <f t="shared" si="268"/>
        <v>11111</v>
      </c>
      <c r="G2392" s="4" t="str">
        <f>VLOOKUP(F2392,Sheet1!$C$1:D2423,2,FALSE)</f>
        <v>5</v>
      </c>
      <c r="H2392" s="4" t="str">
        <f t="shared" si="269"/>
        <v/>
      </c>
      <c r="I2392" s="4" t="str">
        <f t="shared" si="270"/>
        <v>11111</v>
      </c>
      <c r="J2392" s="4" t="str">
        <f>VLOOKUP(I2392,Sheet1!$C$2:D2423,2,FALSE)</f>
        <v>5</v>
      </c>
      <c r="K2392" s="7" t="str">
        <f t="shared" si="271"/>
        <v>555</v>
      </c>
    </row>
    <row r="2393" spans="2:11" ht="15" customHeight="1" x14ac:dyDescent="0.25">
      <c r="B2393" s="4" t="str">
        <f t="shared" si="265"/>
        <v/>
      </c>
      <c r="C2393" s="4" t="str">
        <f t="shared" si="266"/>
        <v>11111</v>
      </c>
      <c r="D2393" s="4" t="str">
        <f>VLOOKUP(C2393,Sheet1!$C$1:D2424,2,FALSE)</f>
        <v>5</v>
      </c>
      <c r="E2393" s="4" t="str">
        <f t="shared" si="267"/>
        <v/>
      </c>
      <c r="F2393" s="4" t="str">
        <f t="shared" si="268"/>
        <v>11111</v>
      </c>
      <c r="G2393" s="4" t="str">
        <f>VLOOKUP(F2393,Sheet1!$C$1:D2424,2,FALSE)</f>
        <v>5</v>
      </c>
      <c r="H2393" s="4" t="str">
        <f t="shared" si="269"/>
        <v/>
      </c>
      <c r="I2393" s="4" t="str">
        <f t="shared" si="270"/>
        <v>11111</v>
      </c>
      <c r="J2393" s="4" t="str">
        <f>VLOOKUP(I2393,Sheet1!$C$2:D2424,2,FALSE)</f>
        <v>5</v>
      </c>
      <c r="K2393" s="7" t="str">
        <f t="shared" si="271"/>
        <v>555</v>
      </c>
    </row>
    <row r="2394" spans="2:11" ht="15" customHeight="1" x14ac:dyDescent="0.25">
      <c r="B2394" s="4" t="str">
        <f t="shared" si="265"/>
        <v/>
      </c>
      <c r="C2394" s="4" t="str">
        <f t="shared" si="266"/>
        <v>11111</v>
      </c>
      <c r="D2394" s="4" t="str">
        <f>VLOOKUP(C2394,Sheet1!$C$1:D2425,2,FALSE)</f>
        <v>5</v>
      </c>
      <c r="E2394" s="4" t="str">
        <f t="shared" si="267"/>
        <v/>
      </c>
      <c r="F2394" s="4" t="str">
        <f t="shared" si="268"/>
        <v>11111</v>
      </c>
      <c r="G2394" s="4" t="str">
        <f>VLOOKUP(F2394,Sheet1!$C$1:D2425,2,FALSE)</f>
        <v>5</v>
      </c>
      <c r="H2394" s="4" t="str">
        <f t="shared" si="269"/>
        <v/>
      </c>
      <c r="I2394" s="4" t="str">
        <f t="shared" si="270"/>
        <v>11111</v>
      </c>
      <c r="J2394" s="4" t="str">
        <f>VLOOKUP(I2394,Sheet1!$C$2:D2425,2,FALSE)</f>
        <v>5</v>
      </c>
      <c r="K2394" s="7" t="str">
        <f t="shared" si="271"/>
        <v>555</v>
      </c>
    </row>
    <row r="2395" spans="2:11" ht="15" customHeight="1" x14ac:dyDescent="0.25">
      <c r="B2395" s="4" t="str">
        <f t="shared" si="265"/>
        <v/>
      </c>
      <c r="C2395" s="4" t="str">
        <f t="shared" si="266"/>
        <v>11111</v>
      </c>
      <c r="D2395" s="4" t="str">
        <f>VLOOKUP(C2395,Sheet1!$C$1:D2426,2,FALSE)</f>
        <v>5</v>
      </c>
      <c r="E2395" s="4" t="str">
        <f t="shared" si="267"/>
        <v/>
      </c>
      <c r="F2395" s="4" t="str">
        <f t="shared" si="268"/>
        <v>11111</v>
      </c>
      <c r="G2395" s="4" t="str">
        <f>VLOOKUP(F2395,Sheet1!$C$1:D2426,2,FALSE)</f>
        <v>5</v>
      </c>
      <c r="H2395" s="4" t="str">
        <f t="shared" si="269"/>
        <v/>
      </c>
      <c r="I2395" s="4" t="str">
        <f t="shared" si="270"/>
        <v>11111</v>
      </c>
      <c r="J2395" s="4" t="str">
        <f>VLOOKUP(I2395,Sheet1!$C$2:D2426,2,FALSE)</f>
        <v>5</v>
      </c>
      <c r="K2395" s="7" t="str">
        <f t="shared" si="271"/>
        <v>555</v>
      </c>
    </row>
    <row r="2396" spans="2:11" ht="15" customHeight="1" x14ac:dyDescent="0.25">
      <c r="B2396" s="4" t="str">
        <f t="shared" si="265"/>
        <v/>
      </c>
      <c r="C2396" s="4" t="str">
        <f t="shared" si="266"/>
        <v>11111</v>
      </c>
      <c r="D2396" s="4" t="str">
        <f>VLOOKUP(C2396,Sheet1!$C$1:D2427,2,FALSE)</f>
        <v>5</v>
      </c>
      <c r="E2396" s="4" t="str">
        <f t="shared" si="267"/>
        <v/>
      </c>
      <c r="F2396" s="4" t="str">
        <f t="shared" si="268"/>
        <v>11111</v>
      </c>
      <c r="G2396" s="4" t="str">
        <f>VLOOKUP(F2396,Sheet1!$C$1:D2427,2,FALSE)</f>
        <v>5</v>
      </c>
      <c r="H2396" s="4" t="str">
        <f t="shared" si="269"/>
        <v/>
      </c>
      <c r="I2396" s="4" t="str">
        <f t="shared" si="270"/>
        <v>11111</v>
      </c>
      <c r="J2396" s="4" t="str">
        <f>VLOOKUP(I2396,Sheet1!$C$2:D2427,2,FALSE)</f>
        <v>5</v>
      </c>
      <c r="K2396" s="7" t="str">
        <f t="shared" si="271"/>
        <v>555</v>
      </c>
    </row>
    <row r="2397" spans="2:11" ht="15" customHeight="1" x14ac:dyDescent="0.25">
      <c r="B2397" s="4" t="str">
        <f t="shared" si="265"/>
        <v/>
      </c>
      <c r="C2397" s="4" t="str">
        <f t="shared" si="266"/>
        <v>11111</v>
      </c>
      <c r="D2397" s="4" t="str">
        <f>VLOOKUP(C2397,Sheet1!$C$1:D2428,2,FALSE)</f>
        <v>5</v>
      </c>
      <c r="E2397" s="4" t="str">
        <f t="shared" si="267"/>
        <v/>
      </c>
      <c r="F2397" s="4" t="str">
        <f t="shared" si="268"/>
        <v>11111</v>
      </c>
      <c r="G2397" s="4" t="str">
        <f>VLOOKUP(F2397,Sheet1!$C$1:D2428,2,FALSE)</f>
        <v>5</v>
      </c>
      <c r="H2397" s="4" t="str">
        <f t="shared" si="269"/>
        <v/>
      </c>
      <c r="I2397" s="4" t="str">
        <f t="shared" si="270"/>
        <v>11111</v>
      </c>
      <c r="J2397" s="4" t="str">
        <f>VLOOKUP(I2397,Sheet1!$C$2:D2428,2,FALSE)</f>
        <v>5</v>
      </c>
      <c r="K2397" s="7" t="str">
        <f t="shared" si="271"/>
        <v>555</v>
      </c>
    </row>
    <row r="2398" spans="2:11" ht="15" customHeight="1" x14ac:dyDescent="0.25">
      <c r="B2398" s="4" t="str">
        <f t="shared" si="265"/>
        <v/>
      </c>
      <c r="C2398" s="4" t="str">
        <f t="shared" si="266"/>
        <v>11111</v>
      </c>
      <c r="D2398" s="4" t="str">
        <f>VLOOKUP(C2398,Sheet1!$C$1:D2429,2,FALSE)</f>
        <v>5</v>
      </c>
      <c r="E2398" s="4" t="str">
        <f t="shared" si="267"/>
        <v/>
      </c>
      <c r="F2398" s="4" t="str">
        <f t="shared" si="268"/>
        <v>11111</v>
      </c>
      <c r="G2398" s="4" t="str">
        <f>VLOOKUP(F2398,Sheet1!$C$1:D2429,2,FALSE)</f>
        <v>5</v>
      </c>
      <c r="H2398" s="4" t="str">
        <f t="shared" si="269"/>
        <v/>
      </c>
      <c r="I2398" s="4" t="str">
        <f t="shared" si="270"/>
        <v>11111</v>
      </c>
      <c r="J2398" s="4" t="str">
        <f>VLOOKUP(I2398,Sheet1!$C$2:D2429,2,FALSE)</f>
        <v>5</v>
      </c>
      <c r="K2398" s="7" t="str">
        <f t="shared" si="271"/>
        <v>555</v>
      </c>
    </row>
    <row r="2399" spans="2:11" ht="15" customHeight="1" x14ac:dyDescent="0.25">
      <c r="B2399" s="4" t="str">
        <f t="shared" si="265"/>
        <v/>
      </c>
      <c r="C2399" s="4" t="str">
        <f t="shared" si="266"/>
        <v>11111</v>
      </c>
      <c r="D2399" s="4" t="str">
        <f>VLOOKUP(C2399,Sheet1!$C$1:D2430,2,FALSE)</f>
        <v>5</v>
      </c>
      <c r="E2399" s="4" t="str">
        <f t="shared" si="267"/>
        <v/>
      </c>
      <c r="F2399" s="4" t="str">
        <f t="shared" si="268"/>
        <v>11111</v>
      </c>
      <c r="G2399" s="4" t="str">
        <f>VLOOKUP(F2399,Sheet1!$C$1:D2430,2,FALSE)</f>
        <v>5</v>
      </c>
      <c r="H2399" s="4" t="str">
        <f t="shared" si="269"/>
        <v/>
      </c>
      <c r="I2399" s="4" t="str">
        <f t="shared" si="270"/>
        <v>11111</v>
      </c>
      <c r="J2399" s="4" t="str">
        <f>VLOOKUP(I2399,Sheet1!$C$2:D2430,2,FALSE)</f>
        <v>5</v>
      </c>
      <c r="K2399" s="7" t="str">
        <f t="shared" si="271"/>
        <v>555</v>
      </c>
    </row>
    <row r="2400" spans="2:11" ht="15" customHeight="1" x14ac:dyDescent="0.25">
      <c r="B2400" s="4" t="str">
        <f t="shared" si="265"/>
        <v/>
      </c>
      <c r="C2400" s="4" t="str">
        <f t="shared" si="266"/>
        <v>11111</v>
      </c>
      <c r="D2400" s="4" t="str">
        <f>VLOOKUP(C2400,Sheet1!$C$1:D2431,2,FALSE)</f>
        <v>5</v>
      </c>
      <c r="E2400" s="4" t="str">
        <f t="shared" si="267"/>
        <v/>
      </c>
      <c r="F2400" s="4" t="str">
        <f t="shared" si="268"/>
        <v>11111</v>
      </c>
      <c r="G2400" s="4" t="str">
        <f>VLOOKUP(F2400,Sheet1!$C$1:D2431,2,FALSE)</f>
        <v>5</v>
      </c>
      <c r="H2400" s="4" t="str">
        <f t="shared" si="269"/>
        <v/>
      </c>
      <c r="I2400" s="4" t="str">
        <f t="shared" si="270"/>
        <v>11111</v>
      </c>
      <c r="J2400" s="4" t="str">
        <f>VLOOKUP(I2400,Sheet1!$C$2:D2431,2,FALSE)</f>
        <v>5</v>
      </c>
      <c r="K2400" s="7" t="str">
        <f t="shared" si="271"/>
        <v>555</v>
      </c>
    </row>
    <row r="2401" spans="2:11" ht="15" customHeight="1" x14ac:dyDescent="0.25">
      <c r="B2401" s="4" t="str">
        <f t="shared" si="265"/>
        <v/>
      </c>
      <c r="C2401" s="4" t="str">
        <f t="shared" si="266"/>
        <v>11111</v>
      </c>
      <c r="D2401" s="4" t="str">
        <f>VLOOKUP(C2401,Sheet1!$C$1:D2432,2,FALSE)</f>
        <v>5</v>
      </c>
      <c r="E2401" s="4" t="str">
        <f t="shared" si="267"/>
        <v/>
      </c>
      <c r="F2401" s="4" t="str">
        <f t="shared" si="268"/>
        <v>11111</v>
      </c>
      <c r="G2401" s="4" t="str">
        <f>VLOOKUP(F2401,Sheet1!$C$1:D2432,2,FALSE)</f>
        <v>5</v>
      </c>
      <c r="H2401" s="4" t="str">
        <f t="shared" si="269"/>
        <v/>
      </c>
      <c r="I2401" s="4" t="str">
        <f t="shared" si="270"/>
        <v>11111</v>
      </c>
      <c r="J2401" s="4" t="str">
        <f>VLOOKUP(I2401,Sheet1!$C$2:D2432,2,FALSE)</f>
        <v>5</v>
      </c>
      <c r="K2401" s="7" t="str">
        <f t="shared" si="271"/>
        <v>555</v>
      </c>
    </row>
    <row r="2402" spans="2:11" ht="15" customHeight="1" x14ac:dyDescent="0.25">
      <c r="B2402" s="4" t="str">
        <f t="shared" si="265"/>
        <v/>
      </c>
      <c r="C2402" s="4" t="str">
        <f t="shared" si="266"/>
        <v>11111</v>
      </c>
      <c r="D2402" s="4" t="str">
        <f>VLOOKUP(C2402,Sheet1!$C$1:D2433,2,FALSE)</f>
        <v>5</v>
      </c>
      <c r="E2402" s="4" t="str">
        <f t="shared" si="267"/>
        <v/>
      </c>
      <c r="F2402" s="4" t="str">
        <f t="shared" si="268"/>
        <v>11111</v>
      </c>
      <c r="G2402" s="4" t="str">
        <f>VLOOKUP(F2402,Sheet1!$C$1:D2433,2,FALSE)</f>
        <v>5</v>
      </c>
      <c r="H2402" s="4" t="str">
        <f t="shared" si="269"/>
        <v/>
      </c>
      <c r="I2402" s="4" t="str">
        <f t="shared" si="270"/>
        <v>11111</v>
      </c>
      <c r="J2402" s="4" t="str">
        <f>VLOOKUP(I2402,Sheet1!$C$2:D2433,2,FALSE)</f>
        <v>5</v>
      </c>
      <c r="K2402" s="7" t="str">
        <f t="shared" si="271"/>
        <v>555</v>
      </c>
    </row>
    <row r="2403" spans="2:11" ht="15" customHeight="1" x14ac:dyDescent="0.25">
      <c r="B2403" s="4" t="str">
        <f t="shared" si="265"/>
        <v/>
      </c>
      <c r="C2403" s="4" t="str">
        <f t="shared" si="266"/>
        <v>11111</v>
      </c>
      <c r="D2403" s="4" t="str">
        <f>VLOOKUP(C2403,Sheet1!$C$1:D2434,2,FALSE)</f>
        <v>5</v>
      </c>
      <c r="E2403" s="4" t="str">
        <f t="shared" si="267"/>
        <v/>
      </c>
      <c r="F2403" s="4" t="str">
        <f t="shared" si="268"/>
        <v>11111</v>
      </c>
      <c r="G2403" s="4" t="str">
        <f>VLOOKUP(F2403,Sheet1!$C$1:D2434,2,FALSE)</f>
        <v>5</v>
      </c>
      <c r="H2403" s="4" t="str">
        <f t="shared" si="269"/>
        <v/>
      </c>
      <c r="I2403" s="4" t="str">
        <f t="shared" si="270"/>
        <v>11111</v>
      </c>
      <c r="J2403" s="4" t="str">
        <f>VLOOKUP(I2403,Sheet1!$C$2:D2434,2,FALSE)</f>
        <v>5</v>
      </c>
      <c r="K2403" s="7" t="str">
        <f t="shared" si="271"/>
        <v>555</v>
      </c>
    </row>
    <row r="2404" spans="2:11" ht="15" customHeight="1" x14ac:dyDescent="0.25">
      <c r="B2404" s="4" t="str">
        <f t="shared" si="265"/>
        <v/>
      </c>
      <c r="C2404" s="4" t="str">
        <f t="shared" si="266"/>
        <v>11111</v>
      </c>
      <c r="D2404" s="4" t="str">
        <f>VLOOKUP(C2404,Sheet1!$C$1:D2435,2,FALSE)</f>
        <v>5</v>
      </c>
      <c r="E2404" s="4" t="str">
        <f t="shared" si="267"/>
        <v/>
      </c>
      <c r="F2404" s="4" t="str">
        <f t="shared" si="268"/>
        <v>11111</v>
      </c>
      <c r="G2404" s="4" t="str">
        <f>VLOOKUP(F2404,Sheet1!$C$1:D2435,2,FALSE)</f>
        <v>5</v>
      </c>
      <c r="H2404" s="4" t="str">
        <f t="shared" si="269"/>
        <v/>
      </c>
      <c r="I2404" s="4" t="str">
        <f t="shared" si="270"/>
        <v>11111</v>
      </c>
      <c r="J2404" s="4" t="str">
        <f>VLOOKUP(I2404,Sheet1!$C$2:D2435,2,FALSE)</f>
        <v>5</v>
      </c>
      <c r="K2404" s="7" t="str">
        <f t="shared" si="271"/>
        <v>555</v>
      </c>
    </row>
    <row r="2405" spans="2:11" ht="15" customHeight="1" x14ac:dyDescent="0.25">
      <c r="B2405" s="4" t="str">
        <f t="shared" si="265"/>
        <v/>
      </c>
      <c r="C2405" s="4" t="str">
        <f t="shared" si="266"/>
        <v>11111</v>
      </c>
      <c r="D2405" s="4" t="str">
        <f>VLOOKUP(C2405,Sheet1!$C$1:D2436,2,FALSE)</f>
        <v>5</v>
      </c>
      <c r="E2405" s="4" t="str">
        <f t="shared" si="267"/>
        <v/>
      </c>
      <c r="F2405" s="4" t="str">
        <f t="shared" si="268"/>
        <v>11111</v>
      </c>
      <c r="G2405" s="4" t="str">
        <f>VLOOKUP(F2405,Sheet1!$C$1:D2436,2,FALSE)</f>
        <v>5</v>
      </c>
      <c r="H2405" s="4" t="str">
        <f t="shared" si="269"/>
        <v/>
      </c>
      <c r="I2405" s="4" t="str">
        <f t="shared" si="270"/>
        <v>11111</v>
      </c>
      <c r="J2405" s="4" t="str">
        <f>VLOOKUP(I2405,Sheet1!$C$2:D2436,2,FALSE)</f>
        <v>5</v>
      </c>
      <c r="K2405" s="7" t="str">
        <f t="shared" si="271"/>
        <v>555</v>
      </c>
    </row>
    <row r="2406" spans="2:11" ht="15" customHeight="1" x14ac:dyDescent="0.25">
      <c r="B2406" s="4" t="str">
        <f t="shared" si="265"/>
        <v/>
      </c>
      <c r="C2406" s="4" t="str">
        <f t="shared" si="266"/>
        <v>11111</v>
      </c>
      <c r="D2406" s="4" t="str">
        <f>VLOOKUP(C2406,Sheet1!$C$1:D2437,2,FALSE)</f>
        <v>5</v>
      </c>
      <c r="E2406" s="4" t="str">
        <f t="shared" si="267"/>
        <v/>
      </c>
      <c r="F2406" s="4" t="str">
        <f t="shared" si="268"/>
        <v>11111</v>
      </c>
      <c r="G2406" s="4" t="str">
        <f>VLOOKUP(F2406,Sheet1!$C$1:D2437,2,FALSE)</f>
        <v>5</v>
      </c>
      <c r="H2406" s="4" t="str">
        <f t="shared" si="269"/>
        <v/>
      </c>
      <c r="I2406" s="4" t="str">
        <f t="shared" si="270"/>
        <v>11111</v>
      </c>
      <c r="J2406" s="4" t="str">
        <f>VLOOKUP(I2406,Sheet1!$C$2:D2437,2,FALSE)</f>
        <v>5</v>
      </c>
      <c r="K2406" s="7" t="str">
        <f t="shared" si="271"/>
        <v>555</v>
      </c>
    </row>
    <row r="2407" spans="2:11" ht="15" customHeight="1" x14ac:dyDescent="0.25">
      <c r="B2407" s="4" t="str">
        <f t="shared" si="265"/>
        <v/>
      </c>
      <c r="C2407" s="4" t="str">
        <f t="shared" si="266"/>
        <v>11111</v>
      </c>
      <c r="D2407" s="4" t="str">
        <f>VLOOKUP(C2407,Sheet1!$C$1:D2438,2,FALSE)</f>
        <v>5</v>
      </c>
      <c r="E2407" s="4" t="str">
        <f t="shared" si="267"/>
        <v/>
      </c>
      <c r="F2407" s="4" t="str">
        <f t="shared" si="268"/>
        <v>11111</v>
      </c>
      <c r="G2407" s="4" t="str">
        <f>VLOOKUP(F2407,Sheet1!$C$1:D2438,2,FALSE)</f>
        <v>5</v>
      </c>
      <c r="H2407" s="4" t="str">
        <f t="shared" si="269"/>
        <v/>
      </c>
      <c r="I2407" s="4" t="str">
        <f t="shared" si="270"/>
        <v>11111</v>
      </c>
      <c r="J2407" s="4" t="str">
        <f>VLOOKUP(I2407,Sheet1!$C$2:D2438,2,FALSE)</f>
        <v>5</v>
      </c>
      <c r="K2407" s="7" t="str">
        <f t="shared" si="271"/>
        <v>555</v>
      </c>
    </row>
    <row r="2408" spans="2:11" ht="15" customHeight="1" x14ac:dyDescent="0.25">
      <c r="B2408" s="4" t="str">
        <f t="shared" si="265"/>
        <v/>
      </c>
      <c r="C2408" s="4" t="str">
        <f t="shared" si="266"/>
        <v>11111</v>
      </c>
      <c r="D2408" s="4" t="str">
        <f>VLOOKUP(C2408,Sheet1!$C$1:D2439,2,FALSE)</f>
        <v>5</v>
      </c>
      <c r="E2408" s="4" t="str">
        <f t="shared" si="267"/>
        <v/>
      </c>
      <c r="F2408" s="4" t="str">
        <f t="shared" si="268"/>
        <v>11111</v>
      </c>
      <c r="G2408" s="4" t="str">
        <f>VLOOKUP(F2408,Sheet1!$C$1:D2439,2,FALSE)</f>
        <v>5</v>
      </c>
      <c r="H2408" s="4" t="str">
        <f t="shared" si="269"/>
        <v/>
      </c>
      <c r="I2408" s="4" t="str">
        <f t="shared" si="270"/>
        <v>11111</v>
      </c>
      <c r="J2408" s="4" t="str">
        <f>VLOOKUP(I2408,Sheet1!$C$2:D2439,2,FALSE)</f>
        <v>5</v>
      </c>
      <c r="K2408" s="7" t="str">
        <f t="shared" si="271"/>
        <v>555</v>
      </c>
    </row>
    <row r="2409" spans="2:11" ht="15" customHeight="1" x14ac:dyDescent="0.25">
      <c r="B2409" s="4" t="str">
        <f t="shared" si="265"/>
        <v/>
      </c>
      <c r="C2409" s="4" t="str">
        <f t="shared" si="266"/>
        <v>11111</v>
      </c>
      <c r="D2409" s="4" t="str">
        <f>VLOOKUP(C2409,Sheet1!$C$1:D2440,2,FALSE)</f>
        <v>5</v>
      </c>
      <c r="E2409" s="4" t="str">
        <f t="shared" si="267"/>
        <v/>
      </c>
      <c r="F2409" s="4" t="str">
        <f t="shared" si="268"/>
        <v>11111</v>
      </c>
      <c r="G2409" s="4" t="str">
        <f>VLOOKUP(F2409,Sheet1!$C$1:D2440,2,FALSE)</f>
        <v>5</v>
      </c>
      <c r="H2409" s="4" t="str">
        <f t="shared" si="269"/>
        <v/>
      </c>
      <c r="I2409" s="4" t="str">
        <f t="shared" si="270"/>
        <v>11111</v>
      </c>
      <c r="J2409" s="4" t="str">
        <f>VLOOKUP(I2409,Sheet1!$C$2:D2440,2,FALSE)</f>
        <v>5</v>
      </c>
      <c r="K2409" s="7" t="str">
        <f t="shared" si="271"/>
        <v>555</v>
      </c>
    </row>
    <row r="2410" spans="2:11" ht="15" customHeight="1" x14ac:dyDescent="0.25">
      <c r="B2410" s="4" t="str">
        <f t="shared" si="265"/>
        <v/>
      </c>
      <c r="C2410" s="4" t="str">
        <f t="shared" si="266"/>
        <v>11111</v>
      </c>
      <c r="D2410" s="4" t="str">
        <f>VLOOKUP(C2410,Sheet1!$C$1:D2441,2,FALSE)</f>
        <v>5</v>
      </c>
      <c r="E2410" s="4" t="str">
        <f t="shared" si="267"/>
        <v/>
      </c>
      <c r="F2410" s="4" t="str">
        <f t="shared" si="268"/>
        <v>11111</v>
      </c>
      <c r="G2410" s="4" t="str">
        <f>VLOOKUP(F2410,Sheet1!$C$1:D2441,2,FALSE)</f>
        <v>5</v>
      </c>
      <c r="H2410" s="4" t="str">
        <f t="shared" si="269"/>
        <v/>
      </c>
      <c r="I2410" s="4" t="str">
        <f t="shared" si="270"/>
        <v>11111</v>
      </c>
      <c r="J2410" s="4" t="str">
        <f>VLOOKUP(I2410,Sheet1!$C$2:D2441,2,FALSE)</f>
        <v>5</v>
      </c>
      <c r="K2410" s="7" t="str">
        <f t="shared" si="271"/>
        <v>555</v>
      </c>
    </row>
    <row r="2411" spans="2:11" ht="15" customHeight="1" x14ac:dyDescent="0.25">
      <c r="B2411" s="4" t="str">
        <f t="shared" si="265"/>
        <v/>
      </c>
      <c r="C2411" s="4" t="str">
        <f t="shared" si="266"/>
        <v>11111</v>
      </c>
      <c r="D2411" s="4" t="str">
        <f>VLOOKUP(C2411,Sheet1!$C$1:D2442,2,FALSE)</f>
        <v>5</v>
      </c>
      <c r="E2411" s="4" t="str">
        <f t="shared" si="267"/>
        <v/>
      </c>
      <c r="F2411" s="4" t="str">
        <f t="shared" si="268"/>
        <v>11111</v>
      </c>
      <c r="G2411" s="4" t="str">
        <f>VLOOKUP(F2411,Sheet1!$C$1:D2442,2,FALSE)</f>
        <v>5</v>
      </c>
      <c r="H2411" s="4" t="str">
        <f t="shared" si="269"/>
        <v/>
      </c>
      <c r="I2411" s="4" t="str">
        <f t="shared" si="270"/>
        <v>11111</v>
      </c>
      <c r="J2411" s="4" t="str">
        <f>VLOOKUP(I2411,Sheet1!$C$2:D2442,2,FALSE)</f>
        <v>5</v>
      </c>
      <c r="K2411" s="7" t="str">
        <f t="shared" si="271"/>
        <v>555</v>
      </c>
    </row>
    <row r="2412" spans="2:11" ht="15" customHeight="1" x14ac:dyDescent="0.25">
      <c r="B2412" s="4" t="str">
        <f t="shared" si="265"/>
        <v/>
      </c>
      <c r="C2412" s="4" t="str">
        <f t="shared" si="266"/>
        <v>11111</v>
      </c>
      <c r="D2412" s="4" t="str">
        <f>VLOOKUP(C2412,Sheet1!$C$1:D2443,2,FALSE)</f>
        <v>5</v>
      </c>
      <c r="E2412" s="4" t="str">
        <f t="shared" si="267"/>
        <v/>
      </c>
      <c r="F2412" s="4" t="str">
        <f t="shared" si="268"/>
        <v>11111</v>
      </c>
      <c r="G2412" s="4" t="str">
        <f>VLOOKUP(F2412,Sheet1!$C$1:D2443,2,FALSE)</f>
        <v>5</v>
      </c>
      <c r="H2412" s="4" t="str">
        <f t="shared" si="269"/>
        <v/>
      </c>
      <c r="I2412" s="4" t="str">
        <f t="shared" si="270"/>
        <v>11111</v>
      </c>
      <c r="J2412" s="4" t="str">
        <f>VLOOKUP(I2412,Sheet1!$C$2:D2443,2,FALSE)</f>
        <v>5</v>
      </c>
      <c r="K2412" s="7" t="str">
        <f t="shared" si="271"/>
        <v>555</v>
      </c>
    </row>
    <row r="2413" spans="2:11" ht="15" customHeight="1" x14ac:dyDescent="0.25">
      <c r="B2413" s="4" t="str">
        <f t="shared" si="265"/>
        <v/>
      </c>
      <c r="C2413" s="4" t="str">
        <f t="shared" si="266"/>
        <v>11111</v>
      </c>
      <c r="D2413" s="4" t="str">
        <f>VLOOKUP(C2413,Sheet1!$C$1:D2444,2,FALSE)</f>
        <v>5</v>
      </c>
      <c r="E2413" s="4" t="str">
        <f t="shared" si="267"/>
        <v/>
      </c>
      <c r="F2413" s="4" t="str">
        <f t="shared" si="268"/>
        <v>11111</v>
      </c>
      <c r="G2413" s="4" t="str">
        <f>VLOOKUP(F2413,Sheet1!$C$1:D2444,2,FALSE)</f>
        <v>5</v>
      </c>
      <c r="H2413" s="4" t="str">
        <f t="shared" si="269"/>
        <v/>
      </c>
      <c r="I2413" s="4" t="str">
        <f t="shared" si="270"/>
        <v>11111</v>
      </c>
      <c r="J2413" s="4" t="str">
        <f>VLOOKUP(I2413,Sheet1!$C$2:D2444,2,FALSE)</f>
        <v>5</v>
      </c>
      <c r="K2413" s="7" t="str">
        <f t="shared" si="271"/>
        <v>555</v>
      </c>
    </row>
    <row r="2414" spans="2:11" ht="15" customHeight="1" x14ac:dyDescent="0.25">
      <c r="B2414" s="4" t="str">
        <f t="shared" si="265"/>
        <v/>
      </c>
      <c r="C2414" s="4" t="str">
        <f t="shared" si="266"/>
        <v>11111</v>
      </c>
      <c r="D2414" s="4" t="str">
        <f>VLOOKUP(C2414,Sheet1!$C$1:D2445,2,FALSE)</f>
        <v>5</v>
      </c>
      <c r="E2414" s="4" t="str">
        <f t="shared" si="267"/>
        <v/>
      </c>
      <c r="F2414" s="4" t="str">
        <f t="shared" si="268"/>
        <v>11111</v>
      </c>
      <c r="G2414" s="4" t="str">
        <f>VLOOKUP(F2414,Sheet1!$C$1:D2445,2,FALSE)</f>
        <v>5</v>
      </c>
      <c r="H2414" s="4" t="str">
        <f t="shared" si="269"/>
        <v/>
      </c>
      <c r="I2414" s="4" t="str">
        <f t="shared" si="270"/>
        <v>11111</v>
      </c>
      <c r="J2414" s="4" t="str">
        <f>VLOOKUP(I2414,Sheet1!$C$2:D2445,2,FALSE)</f>
        <v>5</v>
      </c>
      <c r="K2414" s="7" t="str">
        <f t="shared" si="271"/>
        <v>555</v>
      </c>
    </row>
    <row r="2415" spans="2:11" ht="15" customHeight="1" x14ac:dyDescent="0.25">
      <c r="B2415" s="4" t="str">
        <f t="shared" si="265"/>
        <v/>
      </c>
      <c r="C2415" s="4" t="str">
        <f t="shared" si="266"/>
        <v>11111</v>
      </c>
      <c r="D2415" s="4" t="str">
        <f>VLOOKUP(C2415,Sheet1!$C$1:D2446,2,FALSE)</f>
        <v>5</v>
      </c>
      <c r="E2415" s="4" t="str">
        <f t="shared" si="267"/>
        <v/>
      </c>
      <c r="F2415" s="4" t="str">
        <f t="shared" si="268"/>
        <v>11111</v>
      </c>
      <c r="G2415" s="4" t="str">
        <f>VLOOKUP(F2415,Sheet1!$C$1:D2446,2,FALSE)</f>
        <v>5</v>
      </c>
      <c r="H2415" s="4" t="str">
        <f t="shared" si="269"/>
        <v/>
      </c>
      <c r="I2415" s="4" t="str">
        <f t="shared" si="270"/>
        <v>11111</v>
      </c>
      <c r="J2415" s="4" t="str">
        <f>VLOOKUP(I2415,Sheet1!$C$2:D2446,2,FALSE)</f>
        <v>5</v>
      </c>
      <c r="K2415" s="7" t="str">
        <f t="shared" si="271"/>
        <v>555</v>
      </c>
    </row>
    <row r="2416" spans="2:11" ht="15" customHeight="1" x14ac:dyDescent="0.25">
      <c r="B2416" s="4" t="str">
        <f t="shared" si="265"/>
        <v/>
      </c>
      <c r="C2416" s="4" t="str">
        <f t="shared" si="266"/>
        <v>11111</v>
      </c>
      <c r="D2416" s="4" t="str">
        <f>VLOOKUP(C2416,Sheet1!$C$1:D2447,2,FALSE)</f>
        <v>5</v>
      </c>
      <c r="E2416" s="4" t="str">
        <f t="shared" si="267"/>
        <v/>
      </c>
      <c r="F2416" s="4" t="str">
        <f t="shared" si="268"/>
        <v>11111</v>
      </c>
      <c r="G2416" s="4" t="str">
        <f>VLOOKUP(F2416,Sheet1!$C$1:D2447,2,FALSE)</f>
        <v>5</v>
      </c>
      <c r="H2416" s="4" t="str">
        <f t="shared" si="269"/>
        <v/>
      </c>
      <c r="I2416" s="4" t="str">
        <f t="shared" si="270"/>
        <v>11111</v>
      </c>
      <c r="J2416" s="4" t="str">
        <f>VLOOKUP(I2416,Sheet1!$C$2:D2447,2,FALSE)</f>
        <v>5</v>
      </c>
      <c r="K2416" s="7" t="str">
        <f t="shared" si="271"/>
        <v>555</v>
      </c>
    </row>
    <row r="2417" spans="2:11" ht="15" customHeight="1" x14ac:dyDescent="0.25">
      <c r="B2417" s="4" t="str">
        <f t="shared" si="265"/>
        <v/>
      </c>
      <c r="C2417" s="4" t="str">
        <f t="shared" si="266"/>
        <v>11111</v>
      </c>
      <c r="D2417" s="4" t="str">
        <f>VLOOKUP(C2417,Sheet1!$C$1:D2448,2,FALSE)</f>
        <v>5</v>
      </c>
      <c r="E2417" s="4" t="str">
        <f t="shared" si="267"/>
        <v/>
      </c>
      <c r="F2417" s="4" t="str">
        <f t="shared" si="268"/>
        <v>11111</v>
      </c>
      <c r="G2417" s="4" t="str">
        <f>VLOOKUP(F2417,Sheet1!$C$1:D2448,2,FALSE)</f>
        <v>5</v>
      </c>
      <c r="H2417" s="4" t="str">
        <f t="shared" si="269"/>
        <v/>
      </c>
      <c r="I2417" s="4" t="str">
        <f t="shared" si="270"/>
        <v>11111</v>
      </c>
      <c r="J2417" s="4" t="str">
        <f>VLOOKUP(I2417,Sheet1!$C$2:D2448,2,FALSE)</f>
        <v>5</v>
      </c>
      <c r="K2417" s="7" t="str">
        <f t="shared" si="271"/>
        <v>555</v>
      </c>
    </row>
    <row r="2418" spans="2:11" ht="15" customHeight="1" x14ac:dyDescent="0.25">
      <c r="B2418" s="4" t="str">
        <f t="shared" si="265"/>
        <v/>
      </c>
      <c r="C2418" s="4" t="str">
        <f t="shared" si="266"/>
        <v>11111</v>
      </c>
      <c r="D2418" s="4" t="str">
        <f>VLOOKUP(C2418,Sheet1!$C$1:D2449,2,FALSE)</f>
        <v>5</v>
      </c>
      <c r="E2418" s="4" t="str">
        <f t="shared" si="267"/>
        <v/>
      </c>
      <c r="F2418" s="4" t="str">
        <f t="shared" si="268"/>
        <v>11111</v>
      </c>
      <c r="G2418" s="4" t="str">
        <f>VLOOKUP(F2418,Sheet1!$C$1:D2449,2,FALSE)</f>
        <v>5</v>
      </c>
      <c r="H2418" s="4" t="str">
        <f t="shared" si="269"/>
        <v/>
      </c>
      <c r="I2418" s="4" t="str">
        <f t="shared" si="270"/>
        <v>11111</v>
      </c>
      <c r="J2418" s="4" t="str">
        <f>VLOOKUP(I2418,Sheet1!$C$2:D2449,2,FALSE)</f>
        <v>5</v>
      </c>
      <c r="K2418" s="7" t="str">
        <f t="shared" si="271"/>
        <v>555</v>
      </c>
    </row>
    <row r="2419" spans="2:11" ht="15" customHeight="1" x14ac:dyDescent="0.25">
      <c r="B2419" s="4" t="str">
        <f t="shared" si="265"/>
        <v/>
      </c>
      <c r="C2419" s="4" t="str">
        <f t="shared" si="266"/>
        <v>11111</v>
      </c>
      <c r="D2419" s="4" t="str">
        <f>VLOOKUP(C2419,Sheet1!$C$1:D2450,2,FALSE)</f>
        <v>5</v>
      </c>
      <c r="E2419" s="4" t="str">
        <f t="shared" si="267"/>
        <v/>
      </c>
      <c r="F2419" s="4" t="str">
        <f t="shared" si="268"/>
        <v>11111</v>
      </c>
      <c r="G2419" s="4" t="str">
        <f>VLOOKUP(F2419,Sheet1!$C$1:D2450,2,FALSE)</f>
        <v>5</v>
      </c>
      <c r="H2419" s="4" t="str">
        <f t="shared" si="269"/>
        <v/>
      </c>
      <c r="I2419" s="4" t="str">
        <f t="shared" si="270"/>
        <v>11111</v>
      </c>
      <c r="J2419" s="4" t="str">
        <f>VLOOKUP(I2419,Sheet1!$C$2:D2450,2,FALSE)</f>
        <v>5</v>
      </c>
      <c r="K2419" s="7" t="str">
        <f t="shared" si="271"/>
        <v>555</v>
      </c>
    </row>
    <row r="2420" spans="2:11" ht="15" customHeight="1" x14ac:dyDescent="0.25">
      <c r="B2420" s="4" t="str">
        <f t="shared" si="265"/>
        <v/>
      </c>
      <c r="C2420" s="4" t="str">
        <f t="shared" si="266"/>
        <v>11111</v>
      </c>
      <c r="D2420" s="4" t="str">
        <f>VLOOKUP(C2420,Sheet1!$C$1:D2451,2,FALSE)</f>
        <v>5</v>
      </c>
      <c r="E2420" s="4" t="str">
        <f t="shared" si="267"/>
        <v/>
      </c>
      <c r="F2420" s="4" t="str">
        <f t="shared" si="268"/>
        <v>11111</v>
      </c>
      <c r="G2420" s="4" t="str">
        <f>VLOOKUP(F2420,Sheet1!$C$1:D2451,2,FALSE)</f>
        <v>5</v>
      </c>
      <c r="H2420" s="4" t="str">
        <f t="shared" si="269"/>
        <v/>
      </c>
      <c r="I2420" s="4" t="str">
        <f t="shared" si="270"/>
        <v>11111</v>
      </c>
      <c r="J2420" s="4" t="str">
        <f>VLOOKUP(I2420,Sheet1!$C$2:D2451,2,FALSE)</f>
        <v>5</v>
      </c>
      <c r="K2420" s="7" t="str">
        <f t="shared" si="271"/>
        <v>555</v>
      </c>
    </row>
    <row r="2421" spans="2:11" ht="15" customHeight="1" x14ac:dyDescent="0.25">
      <c r="B2421" s="4" t="str">
        <f t="shared" si="265"/>
        <v/>
      </c>
      <c r="C2421" s="4" t="str">
        <f t="shared" si="266"/>
        <v>11111</v>
      </c>
      <c r="D2421" s="4" t="str">
        <f>VLOOKUP(C2421,Sheet1!$C$1:D2452,2,FALSE)</f>
        <v>5</v>
      </c>
      <c r="E2421" s="4" t="str">
        <f t="shared" si="267"/>
        <v/>
      </c>
      <c r="F2421" s="4" t="str">
        <f t="shared" si="268"/>
        <v>11111</v>
      </c>
      <c r="G2421" s="4" t="str">
        <f>VLOOKUP(F2421,Sheet1!$C$1:D2452,2,FALSE)</f>
        <v>5</v>
      </c>
      <c r="H2421" s="4" t="str">
        <f t="shared" si="269"/>
        <v/>
      </c>
      <c r="I2421" s="4" t="str">
        <f t="shared" si="270"/>
        <v>11111</v>
      </c>
      <c r="J2421" s="4" t="str">
        <f>VLOOKUP(I2421,Sheet1!$C$2:D2452,2,FALSE)</f>
        <v>5</v>
      </c>
      <c r="K2421" s="7" t="str">
        <f t="shared" si="271"/>
        <v>555</v>
      </c>
    </row>
    <row r="2422" spans="2:11" ht="15" customHeight="1" x14ac:dyDescent="0.25">
      <c r="B2422" s="4" t="str">
        <f t="shared" si="265"/>
        <v/>
      </c>
      <c r="C2422" s="4" t="str">
        <f t="shared" si="266"/>
        <v>11111</v>
      </c>
      <c r="D2422" s="4" t="str">
        <f>VLOOKUP(C2422,Sheet1!$C$1:D2453,2,FALSE)</f>
        <v>5</v>
      </c>
      <c r="E2422" s="4" t="str">
        <f t="shared" si="267"/>
        <v/>
      </c>
      <c r="F2422" s="4" t="str">
        <f t="shared" si="268"/>
        <v>11111</v>
      </c>
      <c r="G2422" s="4" t="str">
        <f>VLOOKUP(F2422,Sheet1!$C$1:D2453,2,FALSE)</f>
        <v>5</v>
      </c>
      <c r="H2422" s="4" t="str">
        <f t="shared" si="269"/>
        <v/>
      </c>
      <c r="I2422" s="4" t="str">
        <f t="shared" si="270"/>
        <v>11111</v>
      </c>
      <c r="J2422" s="4" t="str">
        <f>VLOOKUP(I2422,Sheet1!$C$2:D2453,2,FALSE)</f>
        <v>5</v>
      </c>
      <c r="K2422" s="7" t="str">
        <f t="shared" si="271"/>
        <v>555</v>
      </c>
    </row>
    <row r="2423" spans="2:11" ht="15" customHeight="1" x14ac:dyDescent="0.25">
      <c r="B2423" s="4" t="str">
        <f t="shared" si="265"/>
        <v/>
      </c>
      <c r="C2423" s="4" t="str">
        <f t="shared" si="266"/>
        <v>11111</v>
      </c>
      <c r="D2423" s="4" t="str">
        <f>VLOOKUP(C2423,Sheet1!$C$1:D2454,2,FALSE)</f>
        <v>5</v>
      </c>
      <c r="E2423" s="4" t="str">
        <f t="shared" si="267"/>
        <v/>
      </c>
      <c r="F2423" s="4" t="str">
        <f t="shared" si="268"/>
        <v>11111</v>
      </c>
      <c r="G2423" s="4" t="str">
        <f>VLOOKUP(F2423,Sheet1!$C$1:D2454,2,FALSE)</f>
        <v>5</v>
      </c>
      <c r="H2423" s="4" t="str">
        <f t="shared" si="269"/>
        <v/>
      </c>
      <c r="I2423" s="4" t="str">
        <f t="shared" si="270"/>
        <v>11111</v>
      </c>
      <c r="J2423" s="4" t="str">
        <f>VLOOKUP(I2423,Sheet1!$C$2:D2454,2,FALSE)</f>
        <v>5</v>
      </c>
      <c r="K2423" s="7" t="str">
        <f t="shared" si="271"/>
        <v>555</v>
      </c>
    </row>
    <row r="2424" spans="2:11" ht="15" customHeight="1" x14ac:dyDescent="0.25">
      <c r="B2424" s="4" t="str">
        <f t="shared" si="265"/>
        <v/>
      </c>
      <c r="C2424" s="4" t="str">
        <f t="shared" si="266"/>
        <v>11111</v>
      </c>
      <c r="D2424" s="4" t="str">
        <f>VLOOKUP(C2424,Sheet1!$C$1:D2455,2,FALSE)</f>
        <v>5</v>
      </c>
      <c r="E2424" s="4" t="str">
        <f t="shared" si="267"/>
        <v/>
      </c>
      <c r="F2424" s="4" t="str">
        <f t="shared" si="268"/>
        <v>11111</v>
      </c>
      <c r="G2424" s="4" t="str">
        <f>VLOOKUP(F2424,Sheet1!$C$1:D2455,2,FALSE)</f>
        <v>5</v>
      </c>
      <c r="H2424" s="4" t="str">
        <f t="shared" si="269"/>
        <v/>
      </c>
      <c r="I2424" s="4" t="str">
        <f t="shared" si="270"/>
        <v>11111</v>
      </c>
      <c r="J2424" s="4" t="str">
        <f>VLOOKUP(I2424,Sheet1!$C$2:D2455,2,FALSE)</f>
        <v>5</v>
      </c>
      <c r="K2424" s="7" t="str">
        <f t="shared" si="271"/>
        <v>555</v>
      </c>
    </row>
    <row r="2425" spans="2:11" ht="15" customHeight="1" x14ac:dyDescent="0.25">
      <c r="B2425" s="4" t="str">
        <f t="shared" si="265"/>
        <v/>
      </c>
      <c r="C2425" s="4" t="str">
        <f t="shared" si="266"/>
        <v>11111</v>
      </c>
      <c r="D2425" s="4" t="str">
        <f>VLOOKUP(C2425,Sheet1!$C$1:D2456,2,FALSE)</f>
        <v>5</v>
      </c>
      <c r="E2425" s="4" t="str">
        <f t="shared" si="267"/>
        <v/>
      </c>
      <c r="F2425" s="4" t="str">
        <f t="shared" si="268"/>
        <v>11111</v>
      </c>
      <c r="G2425" s="4" t="str">
        <f>VLOOKUP(F2425,Sheet1!$C$1:D2456,2,FALSE)</f>
        <v>5</v>
      </c>
      <c r="H2425" s="4" t="str">
        <f t="shared" si="269"/>
        <v/>
      </c>
      <c r="I2425" s="4" t="str">
        <f t="shared" si="270"/>
        <v>11111</v>
      </c>
      <c r="J2425" s="4" t="str">
        <f>VLOOKUP(I2425,Sheet1!$C$2:D2456,2,FALSE)</f>
        <v>5</v>
      </c>
      <c r="K2425" s="7" t="str">
        <f t="shared" si="271"/>
        <v>555</v>
      </c>
    </row>
    <row r="2426" spans="2:11" ht="15" customHeight="1" x14ac:dyDescent="0.25">
      <c r="B2426" s="4" t="str">
        <f t="shared" si="265"/>
        <v/>
      </c>
      <c r="C2426" s="4" t="str">
        <f t="shared" si="266"/>
        <v>11111</v>
      </c>
      <c r="D2426" s="4" t="str">
        <f>VLOOKUP(C2426,Sheet1!$C$1:D2457,2,FALSE)</f>
        <v>5</v>
      </c>
      <c r="E2426" s="4" t="str">
        <f t="shared" si="267"/>
        <v/>
      </c>
      <c r="F2426" s="4" t="str">
        <f t="shared" si="268"/>
        <v>11111</v>
      </c>
      <c r="G2426" s="4" t="str">
        <f>VLOOKUP(F2426,Sheet1!$C$1:D2457,2,FALSE)</f>
        <v>5</v>
      </c>
      <c r="H2426" s="4" t="str">
        <f t="shared" si="269"/>
        <v/>
      </c>
      <c r="I2426" s="4" t="str">
        <f t="shared" si="270"/>
        <v>11111</v>
      </c>
      <c r="J2426" s="4" t="str">
        <f>VLOOKUP(I2426,Sheet1!$C$2:D2457,2,FALSE)</f>
        <v>5</v>
      </c>
      <c r="K2426" s="7" t="str">
        <f t="shared" si="271"/>
        <v>555</v>
      </c>
    </row>
    <row r="2427" spans="2:11" ht="15" customHeight="1" x14ac:dyDescent="0.25">
      <c r="B2427" s="4" t="str">
        <f t="shared" si="265"/>
        <v/>
      </c>
      <c r="C2427" s="4" t="str">
        <f t="shared" si="266"/>
        <v>11111</v>
      </c>
      <c r="D2427" s="4" t="str">
        <f>VLOOKUP(C2427,Sheet1!$C$1:D2458,2,FALSE)</f>
        <v>5</v>
      </c>
      <c r="E2427" s="4" t="str">
        <f t="shared" si="267"/>
        <v/>
      </c>
      <c r="F2427" s="4" t="str">
        <f t="shared" si="268"/>
        <v>11111</v>
      </c>
      <c r="G2427" s="4" t="str">
        <f>VLOOKUP(F2427,Sheet1!$C$1:D2458,2,FALSE)</f>
        <v>5</v>
      </c>
      <c r="H2427" s="4" t="str">
        <f t="shared" si="269"/>
        <v/>
      </c>
      <c r="I2427" s="4" t="str">
        <f t="shared" si="270"/>
        <v>11111</v>
      </c>
      <c r="J2427" s="4" t="str">
        <f>VLOOKUP(I2427,Sheet1!$C$2:D2458,2,FALSE)</f>
        <v>5</v>
      </c>
      <c r="K2427" s="7" t="str">
        <f t="shared" si="271"/>
        <v>555</v>
      </c>
    </row>
    <row r="2428" spans="2:11" ht="15" customHeight="1" x14ac:dyDescent="0.25">
      <c r="B2428" s="4" t="str">
        <f t="shared" si="265"/>
        <v/>
      </c>
      <c r="C2428" s="4" t="str">
        <f t="shared" si="266"/>
        <v>11111</v>
      </c>
      <c r="D2428" s="4" t="str">
        <f>VLOOKUP(C2428,Sheet1!$C$1:D2459,2,FALSE)</f>
        <v>5</v>
      </c>
      <c r="E2428" s="4" t="str">
        <f t="shared" si="267"/>
        <v/>
      </c>
      <c r="F2428" s="4" t="str">
        <f t="shared" si="268"/>
        <v>11111</v>
      </c>
      <c r="G2428" s="4" t="str">
        <f>VLOOKUP(F2428,Sheet1!$C$1:D2459,2,FALSE)</f>
        <v>5</v>
      </c>
      <c r="H2428" s="4" t="str">
        <f t="shared" si="269"/>
        <v/>
      </c>
      <c r="I2428" s="4" t="str">
        <f t="shared" si="270"/>
        <v>11111</v>
      </c>
      <c r="J2428" s="4" t="str">
        <f>VLOOKUP(I2428,Sheet1!$C$2:D2459,2,FALSE)</f>
        <v>5</v>
      </c>
      <c r="K2428" s="7" t="str">
        <f t="shared" si="271"/>
        <v>555</v>
      </c>
    </row>
    <row r="2429" spans="2:11" ht="15" customHeight="1" x14ac:dyDescent="0.25">
      <c r="B2429" s="4" t="str">
        <f t="shared" si="265"/>
        <v/>
      </c>
      <c r="C2429" s="4" t="str">
        <f t="shared" si="266"/>
        <v>11111</v>
      </c>
      <c r="D2429" s="4" t="str">
        <f>VLOOKUP(C2429,Sheet1!$C$1:D2460,2,FALSE)</f>
        <v>5</v>
      </c>
      <c r="E2429" s="4" t="str">
        <f t="shared" si="267"/>
        <v/>
      </c>
      <c r="F2429" s="4" t="str">
        <f t="shared" si="268"/>
        <v>11111</v>
      </c>
      <c r="G2429" s="4" t="str">
        <f>VLOOKUP(F2429,Sheet1!$C$1:D2460,2,FALSE)</f>
        <v>5</v>
      </c>
      <c r="H2429" s="4" t="str">
        <f t="shared" si="269"/>
        <v/>
      </c>
      <c r="I2429" s="4" t="str">
        <f t="shared" si="270"/>
        <v>11111</v>
      </c>
      <c r="J2429" s="4" t="str">
        <f>VLOOKUP(I2429,Sheet1!$C$2:D2460,2,FALSE)</f>
        <v>5</v>
      </c>
      <c r="K2429" s="7" t="str">
        <f t="shared" si="271"/>
        <v>555</v>
      </c>
    </row>
    <row r="2430" spans="2:11" ht="15" customHeight="1" x14ac:dyDescent="0.25">
      <c r="B2430" s="4" t="str">
        <f t="shared" si="265"/>
        <v/>
      </c>
      <c r="C2430" s="4" t="str">
        <f t="shared" si="266"/>
        <v>11111</v>
      </c>
      <c r="D2430" s="4" t="str">
        <f>VLOOKUP(C2430,Sheet1!$C$1:D2461,2,FALSE)</f>
        <v>5</v>
      </c>
      <c r="E2430" s="4" t="str">
        <f t="shared" si="267"/>
        <v/>
      </c>
      <c r="F2430" s="4" t="str">
        <f t="shared" si="268"/>
        <v>11111</v>
      </c>
      <c r="G2430" s="4" t="str">
        <f>VLOOKUP(F2430,Sheet1!$C$1:D2461,2,FALSE)</f>
        <v>5</v>
      </c>
      <c r="H2430" s="4" t="str">
        <f t="shared" si="269"/>
        <v/>
      </c>
      <c r="I2430" s="4" t="str">
        <f t="shared" si="270"/>
        <v>11111</v>
      </c>
      <c r="J2430" s="4" t="str">
        <f>VLOOKUP(I2430,Sheet1!$C$2:D2461,2,FALSE)</f>
        <v>5</v>
      </c>
      <c r="K2430" s="7" t="str">
        <f t="shared" si="271"/>
        <v>555</v>
      </c>
    </row>
    <row r="2431" spans="2:11" ht="15" customHeight="1" x14ac:dyDescent="0.25">
      <c r="B2431" s="4" t="str">
        <f t="shared" si="265"/>
        <v/>
      </c>
      <c r="C2431" s="4" t="str">
        <f t="shared" si="266"/>
        <v>11111</v>
      </c>
      <c r="D2431" s="4" t="str">
        <f>VLOOKUP(C2431,Sheet1!$C$1:D2462,2,FALSE)</f>
        <v>5</v>
      </c>
      <c r="E2431" s="4" t="str">
        <f t="shared" si="267"/>
        <v/>
      </c>
      <c r="F2431" s="4" t="str">
        <f t="shared" si="268"/>
        <v>11111</v>
      </c>
      <c r="G2431" s="4" t="str">
        <f>VLOOKUP(F2431,Sheet1!$C$1:D2462,2,FALSE)</f>
        <v>5</v>
      </c>
      <c r="H2431" s="4" t="str">
        <f t="shared" si="269"/>
        <v/>
      </c>
      <c r="I2431" s="4" t="str">
        <f t="shared" si="270"/>
        <v>11111</v>
      </c>
      <c r="J2431" s="4" t="str">
        <f>VLOOKUP(I2431,Sheet1!$C$2:D2462,2,FALSE)</f>
        <v>5</v>
      </c>
      <c r="K2431" s="7" t="str">
        <f t="shared" si="271"/>
        <v>555</v>
      </c>
    </row>
    <row r="2432" spans="2:11" ht="15" customHeight="1" x14ac:dyDescent="0.25">
      <c r="B2432" s="4" t="str">
        <f t="shared" si="265"/>
        <v/>
      </c>
      <c r="C2432" s="4" t="str">
        <f t="shared" si="266"/>
        <v>11111</v>
      </c>
      <c r="D2432" s="4" t="str">
        <f>VLOOKUP(C2432,Sheet1!$C$1:D2463,2,FALSE)</f>
        <v>5</v>
      </c>
      <c r="E2432" s="4" t="str">
        <f t="shared" si="267"/>
        <v/>
      </c>
      <c r="F2432" s="4" t="str">
        <f t="shared" si="268"/>
        <v>11111</v>
      </c>
      <c r="G2432" s="4" t="str">
        <f>VLOOKUP(F2432,Sheet1!$C$1:D2463,2,FALSE)</f>
        <v>5</v>
      </c>
      <c r="H2432" s="4" t="str">
        <f t="shared" si="269"/>
        <v/>
      </c>
      <c r="I2432" s="4" t="str">
        <f t="shared" si="270"/>
        <v>11111</v>
      </c>
      <c r="J2432" s="4" t="str">
        <f>VLOOKUP(I2432,Sheet1!$C$2:D2463,2,FALSE)</f>
        <v>5</v>
      </c>
      <c r="K2432" s="7" t="str">
        <f t="shared" si="271"/>
        <v>555</v>
      </c>
    </row>
    <row r="2433" spans="2:11" ht="15" customHeight="1" x14ac:dyDescent="0.25">
      <c r="B2433" s="4" t="str">
        <f t="shared" si="265"/>
        <v/>
      </c>
      <c r="C2433" s="4" t="str">
        <f t="shared" si="266"/>
        <v>11111</v>
      </c>
      <c r="D2433" s="4" t="str">
        <f>VLOOKUP(C2433,Sheet1!$C$1:D2464,2,FALSE)</f>
        <v>5</v>
      </c>
      <c r="E2433" s="4" t="str">
        <f t="shared" si="267"/>
        <v/>
      </c>
      <c r="F2433" s="4" t="str">
        <f t="shared" si="268"/>
        <v>11111</v>
      </c>
      <c r="G2433" s="4" t="str">
        <f>VLOOKUP(F2433,Sheet1!$C$1:D2464,2,FALSE)</f>
        <v>5</v>
      </c>
      <c r="H2433" s="4" t="str">
        <f t="shared" si="269"/>
        <v/>
      </c>
      <c r="I2433" s="4" t="str">
        <f t="shared" si="270"/>
        <v>11111</v>
      </c>
      <c r="J2433" s="4" t="str">
        <f>VLOOKUP(I2433,Sheet1!$C$2:D2464,2,FALSE)</f>
        <v>5</v>
      </c>
      <c r="K2433" s="7" t="str">
        <f t="shared" si="271"/>
        <v>555</v>
      </c>
    </row>
    <row r="2434" spans="2:11" ht="15" customHeight="1" x14ac:dyDescent="0.25">
      <c r="B2434" s="4" t="str">
        <f t="shared" si="265"/>
        <v/>
      </c>
      <c r="C2434" s="4" t="str">
        <f t="shared" si="266"/>
        <v>11111</v>
      </c>
      <c r="D2434" s="4" t="str">
        <f>VLOOKUP(C2434,Sheet1!$C$1:D2465,2,FALSE)</f>
        <v>5</v>
      </c>
      <c r="E2434" s="4" t="str">
        <f t="shared" si="267"/>
        <v/>
      </c>
      <c r="F2434" s="4" t="str">
        <f t="shared" si="268"/>
        <v>11111</v>
      </c>
      <c r="G2434" s="4" t="str">
        <f>VLOOKUP(F2434,Sheet1!$C$1:D2465,2,FALSE)</f>
        <v>5</v>
      </c>
      <c r="H2434" s="4" t="str">
        <f t="shared" si="269"/>
        <v/>
      </c>
      <c r="I2434" s="4" t="str">
        <f t="shared" si="270"/>
        <v>11111</v>
      </c>
      <c r="J2434" s="4" t="str">
        <f>VLOOKUP(I2434,Sheet1!$C$2:D2465,2,FALSE)</f>
        <v>5</v>
      </c>
      <c r="K2434" s="7" t="str">
        <f t="shared" si="271"/>
        <v>555</v>
      </c>
    </row>
    <row r="2435" spans="2:11" ht="15" customHeight="1" x14ac:dyDescent="0.25">
      <c r="B2435" s="4" t="str">
        <f t="shared" ref="B2435:B2498" si="272">LEFT(A2435,5)</f>
        <v/>
      </c>
      <c r="C2435" s="4" t="str">
        <f t="shared" si="266"/>
        <v>11111</v>
      </c>
      <c r="D2435" s="4" t="str">
        <f>VLOOKUP(C2435,Sheet1!$C$1:D2466,2,FALSE)</f>
        <v>5</v>
      </c>
      <c r="E2435" s="4" t="str">
        <f t="shared" si="267"/>
        <v/>
      </c>
      <c r="F2435" s="4" t="str">
        <f t="shared" si="268"/>
        <v>11111</v>
      </c>
      <c r="G2435" s="4" t="str">
        <f>VLOOKUP(F2435,Sheet1!$C$1:D2466,2,FALSE)</f>
        <v>5</v>
      </c>
      <c r="H2435" s="4" t="str">
        <f t="shared" si="269"/>
        <v/>
      </c>
      <c r="I2435" s="4" t="str">
        <f t="shared" si="270"/>
        <v>11111</v>
      </c>
      <c r="J2435" s="4" t="str">
        <f>VLOOKUP(I2435,Sheet1!$C$2:D2466,2,FALSE)</f>
        <v>5</v>
      </c>
      <c r="K2435" s="7" t="str">
        <f t="shared" si="271"/>
        <v>555</v>
      </c>
    </row>
    <row r="2436" spans="2:11" ht="15" customHeight="1" x14ac:dyDescent="0.25">
      <c r="B2436" s="4" t="str">
        <f t="shared" si="272"/>
        <v/>
      </c>
      <c r="C2436" s="4" t="str">
        <f t="shared" si="266"/>
        <v>11111</v>
      </c>
      <c r="D2436" s="4" t="str">
        <f>VLOOKUP(C2436,Sheet1!$C$1:D2467,2,FALSE)</f>
        <v>5</v>
      </c>
      <c r="E2436" s="4" t="str">
        <f t="shared" si="267"/>
        <v/>
      </c>
      <c r="F2436" s="4" t="str">
        <f t="shared" si="268"/>
        <v>11111</v>
      </c>
      <c r="G2436" s="4" t="str">
        <f>VLOOKUP(F2436,Sheet1!$C$1:D2467,2,FALSE)</f>
        <v>5</v>
      </c>
      <c r="H2436" s="4" t="str">
        <f t="shared" si="269"/>
        <v/>
      </c>
      <c r="I2436" s="4" t="str">
        <f t="shared" si="270"/>
        <v>11111</v>
      </c>
      <c r="J2436" s="4" t="str">
        <f>VLOOKUP(I2436,Sheet1!$C$2:D2467,2,FALSE)</f>
        <v>5</v>
      </c>
      <c r="K2436" s="7" t="str">
        <f t="shared" si="271"/>
        <v>555</v>
      </c>
    </row>
    <row r="2437" spans="2:11" ht="15" customHeight="1" x14ac:dyDescent="0.25">
      <c r="B2437" s="4" t="str">
        <f t="shared" si="272"/>
        <v/>
      </c>
      <c r="C2437" s="4" t="str">
        <f t="shared" si="266"/>
        <v>11111</v>
      </c>
      <c r="D2437" s="4" t="str">
        <f>VLOOKUP(C2437,Sheet1!$C$1:D2468,2,FALSE)</f>
        <v>5</v>
      </c>
      <c r="E2437" s="4" t="str">
        <f t="shared" si="267"/>
        <v/>
      </c>
      <c r="F2437" s="4" t="str">
        <f t="shared" si="268"/>
        <v>11111</v>
      </c>
      <c r="G2437" s="4" t="str">
        <f>VLOOKUP(F2437,Sheet1!$C$1:D2468,2,FALSE)</f>
        <v>5</v>
      </c>
      <c r="H2437" s="4" t="str">
        <f t="shared" si="269"/>
        <v/>
      </c>
      <c r="I2437" s="4" t="str">
        <f t="shared" si="270"/>
        <v>11111</v>
      </c>
      <c r="J2437" s="4" t="str">
        <f>VLOOKUP(I2437,Sheet1!$C$2:D2468,2,FALSE)</f>
        <v>5</v>
      </c>
      <c r="K2437" s="7" t="str">
        <f t="shared" si="271"/>
        <v>555</v>
      </c>
    </row>
    <row r="2438" spans="2:11" ht="15" customHeight="1" x14ac:dyDescent="0.25">
      <c r="B2438" s="4" t="str">
        <f t="shared" si="272"/>
        <v/>
      </c>
      <c r="C2438" s="4" t="str">
        <f t="shared" si="266"/>
        <v>11111</v>
      </c>
      <c r="D2438" s="4" t="str">
        <f>VLOOKUP(C2438,Sheet1!$C$1:D2469,2,FALSE)</f>
        <v>5</v>
      </c>
      <c r="E2438" s="4" t="str">
        <f t="shared" si="267"/>
        <v/>
      </c>
      <c r="F2438" s="4" t="str">
        <f t="shared" si="268"/>
        <v>11111</v>
      </c>
      <c r="G2438" s="4" t="str">
        <f>VLOOKUP(F2438,Sheet1!$C$1:D2469,2,FALSE)</f>
        <v>5</v>
      </c>
      <c r="H2438" s="4" t="str">
        <f t="shared" si="269"/>
        <v/>
      </c>
      <c r="I2438" s="4" t="str">
        <f t="shared" si="270"/>
        <v>11111</v>
      </c>
      <c r="J2438" s="4" t="str">
        <f>VLOOKUP(I2438,Sheet1!$C$2:D2469,2,FALSE)</f>
        <v>5</v>
      </c>
      <c r="K2438" s="7" t="str">
        <f t="shared" si="271"/>
        <v>555</v>
      </c>
    </row>
    <row r="2439" spans="2:11" ht="15" customHeight="1" x14ac:dyDescent="0.25">
      <c r="B2439" s="4" t="str">
        <f t="shared" si="272"/>
        <v/>
      </c>
      <c r="C2439" s="4" t="str">
        <f t="shared" si="266"/>
        <v>11111</v>
      </c>
      <c r="D2439" s="4" t="str">
        <f>VLOOKUP(C2439,Sheet1!$C$1:D2470,2,FALSE)</f>
        <v>5</v>
      </c>
      <c r="E2439" s="4" t="str">
        <f t="shared" si="267"/>
        <v/>
      </c>
      <c r="F2439" s="4" t="str">
        <f t="shared" si="268"/>
        <v>11111</v>
      </c>
      <c r="G2439" s="4" t="str">
        <f>VLOOKUP(F2439,Sheet1!$C$1:D2470,2,FALSE)</f>
        <v>5</v>
      </c>
      <c r="H2439" s="4" t="str">
        <f t="shared" si="269"/>
        <v/>
      </c>
      <c r="I2439" s="4" t="str">
        <f t="shared" si="270"/>
        <v>11111</v>
      </c>
      <c r="J2439" s="4" t="str">
        <f>VLOOKUP(I2439,Sheet1!$C$2:D2470,2,FALSE)</f>
        <v>5</v>
      </c>
      <c r="K2439" s="7" t="str">
        <f t="shared" si="271"/>
        <v>555</v>
      </c>
    </row>
    <row r="2440" spans="2:11" ht="15" customHeight="1" x14ac:dyDescent="0.25">
      <c r="B2440" s="4" t="str">
        <f t="shared" si="272"/>
        <v/>
      </c>
      <c r="C2440" s="4" t="str">
        <f t="shared" si="266"/>
        <v>11111</v>
      </c>
      <c r="D2440" s="4" t="str">
        <f>VLOOKUP(C2440,Sheet1!$C$1:D2471,2,FALSE)</f>
        <v>5</v>
      </c>
      <c r="E2440" s="4" t="str">
        <f t="shared" si="267"/>
        <v/>
      </c>
      <c r="F2440" s="4" t="str">
        <f t="shared" si="268"/>
        <v>11111</v>
      </c>
      <c r="G2440" s="4" t="str">
        <f>VLOOKUP(F2440,Sheet1!$C$1:D2471,2,FALSE)</f>
        <v>5</v>
      </c>
      <c r="H2440" s="4" t="str">
        <f t="shared" si="269"/>
        <v/>
      </c>
      <c r="I2440" s="4" t="str">
        <f t="shared" si="270"/>
        <v>11111</v>
      </c>
      <c r="J2440" s="4" t="str">
        <f>VLOOKUP(I2440,Sheet1!$C$2:D2471,2,FALSE)</f>
        <v>5</v>
      </c>
      <c r="K2440" s="7" t="str">
        <f t="shared" si="271"/>
        <v>555</v>
      </c>
    </row>
    <row r="2441" spans="2:11" ht="15" customHeight="1" x14ac:dyDescent="0.25">
      <c r="B2441" s="4" t="str">
        <f t="shared" si="272"/>
        <v/>
      </c>
      <c r="C2441" s="4" t="str">
        <f t="shared" ref="C2441:C2504" si="273">IF(AND(EXACT(MID(B2441,5,1), UPPER(MID(B2441,5,1))), NOT(ISNUMBER(VALUE(MID(B2441,5,1))))),"1", "0")&amp;IF(AND(EXACT(MID(B2441,4,1), UPPER(MID(B2441,4,1))), NOT(ISNUMBER(VALUE(MID(B2441,4,1))))),"1", "0")&amp;IF(AND(EXACT(MID(B2441,3,1), UPPER(MID(B2441,3,1))), NOT(ISNUMBER(VALUE(MID(B2441,3,1))))),"1", "0")&amp;IF(AND(EXACT(MID(B2441,2,1), UPPER(MID(B2441,2,1))), NOT(ISNUMBER(VALUE(MID(B2441,2,1))))),"1", "0")&amp;IF(AND(EXACT(MID(B2441,1,1), UPPER(MID(B2441,1,1))), NOT(ISNUMBER(VALUE(MID(B2441,1,1))))),"1", "0")</f>
        <v>11111</v>
      </c>
      <c r="D2441" s="4" t="str">
        <f>VLOOKUP(C2441,Sheet1!$C$1:D2472,2,FALSE)</f>
        <v>5</v>
      </c>
      <c r="E2441" s="4" t="str">
        <f t="shared" ref="E2441:E2504" si="274">MID(A2441,6,5)</f>
        <v/>
      </c>
      <c r="F2441" s="4" t="str">
        <f t="shared" ref="F2441:F2504" si="275">IF(AND(EXACT(MID(E2441,5,1), UPPER(MID(E2441,5,1))), NOT(ISNUMBER(VALUE(MID(E2441,5,1))))),"1", "0")&amp;IF(AND(EXACT(MID(E2441,4,1), UPPER(MID(E2441,4,1))), NOT(ISNUMBER(VALUE(MID(E2441,4,1))))),"1", "0")&amp;IF(AND(EXACT(MID(E2441,3,1), UPPER(MID(E2441,3,1))), NOT(ISNUMBER(VALUE(MID(E2441,3,1))))),"1", "0")&amp;IF(AND(EXACT(MID(E2441,2,1), UPPER(MID(E2441,2,1))), NOT(ISNUMBER(VALUE(MID(E2441,2,1))))),"1", "0")&amp;IF(AND(EXACT(MID(E2441,1,1), UPPER(MID(E2441,1,1))), NOT(ISNUMBER(VALUE(MID(E2441,1,1))))),"1", "0")</f>
        <v>11111</v>
      </c>
      <c r="G2441" s="4" t="str">
        <f>VLOOKUP(F2441,Sheet1!$C$1:D2472,2,FALSE)</f>
        <v>5</v>
      </c>
      <c r="H2441" s="4" t="str">
        <f t="shared" ref="H2441:H2504" si="276">RIGHT(A2441,5)</f>
        <v/>
      </c>
      <c r="I2441" s="4" t="str">
        <f t="shared" ref="I2441:I2504" si="277">IF(AND(EXACT(MID(H2441,5,1), UPPER(MID(H2441,5,1))), NOT(ISNUMBER(VALUE(MID(H2441,5,1))))),"1", "0")&amp;IF(AND(EXACT(MID(H2441,4,1), UPPER(MID(H2441,4,1))), NOT(ISNUMBER(VALUE(MID(H2441,4,1))))),"1", "0")&amp;IF(AND(EXACT(MID(H2441,3,1), UPPER(MID(H2441,3,1))), NOT(ISNUMBER(VALUE(MID(H2441,3,1))))),"1", "0")&amp;IF(AND(EXACT(MID(H2441,2,1), UPPER(MID(H2441,2,1))), NOT(ISNUMBER(VALUE(MID(H2441,2,1))))),"1", "0")&amp;IF(AND(EXACT(MID(H2441,1,1), UPPER(MID(H2441,1,1))), NOT(ISNUMBER(VALUE(MID(H2441,1,1))))),"1", "0")</f>
        <v>11111</v>
      </c>
      <c r="J2441" s="4" t="str">
        <f>VLOOKUP(I2441,Sheet1!$C$2:D2472,2,FALSE)</f>
        <v>5</v>
      </c>
      <c r="K2441" s="7" t="str">
        <f t="shared" ref="K2441:K2504" si="278">A2441&amp;D2441&amp;G2441&amp;J2441</f>
        <v>555</v>
      </c>
    </row>
    <row r="2442" spans="2:11" ht="15" customHeight="1" x14ac:dyDescent="0.25">
      <c r="B2442" s="4" t="str">
        <f t="shared" si="272"/>
        <v/>
      </c>
      <c r="C2442" s="4" t="str">
        <f t="shared" si="273"/>
        <v>11111</v>
      </c>
      <c r="D2442" s="4" t="str">
        <f>VLOOKUP(C2442,Sheet1!$C$1:D2473,2,FALSE)</f>
        <v>5</v>
      </c>
      <c r="E2442" s="4" t="str">
        <f t="shared" si="274"/>
        <v/>
      </c>
      <c r="F2442" s="4" t="str">
        <f t="shared" si="275"/>
        <v>11111</v>
      </c>
      <c r="G2442" s="4" t="str">
        <f>VLOOKUP(F2442,Sheet1!$C$1:D2473,2,FALSE)</f>
        <v>5</v>
      </c>
      <c r="H2442" s="4" t="str">
        <f t="shared" si="276"/>
        <v/>
      </c>
      <c r="I2442" s="4" t="str">
        <f t="shared" si="277"/>
        <v>11111</v>
      </c>
      <c r="J2442" s="4" t="str">
        <f>VLOOKUP(I2442,Sheet1!$C$2:D2473,2,FALSE)</f>
        <v>5</v>
      </c>
      <c r="K2442" s="7" t="str">
        <f t="shared" si="278"/>
        <v>555</v>
      </c>
    </row>
    <row r="2443" spans="2:11" ht="15" customHeight="1" x14ac:dyDescent="0.25">
      <c r="B2443" s="4" t="str">
        <f t="shared" si="272"/>
        <v/>
      </c>
      <c r="C2443" s="4" t="str">
        <f t="shared" si="273"/>
        <v>11111</v>
      </c>
      <c r="D2443" s="4" t="str">
        <f>VLOOKUP(C2443,Sheet1!$C$1:D2474,2,FALSE)</f>
        <v>5</v>
      </c>
      <c r="E2443" s="4" t="str">
        <f t="shared" si="274"/>
        <v/>
      </c>
      <c r="F2443" s="4" t="str">
        <f t="shared" si="275"/>
        <v>11111</v>
      </c>
      <c r="G2443" s="4" t="str">
        <f>VLOOKUP(F2443,Sheet1!$C$1:D2474,2,FALSE)</f>
        <v>5</v>
      </c>
      <c r="H2443" s="4" t="str">
        <f t="shared" si="276"/>
        <v/>
      </c>
      <c r="I2443" s="4" t="str">
        <f t="shared" si="277"/>
        <v>11111</v>
      </c>
      <c r="J2443" s="4" t="str">
        <f>VLOOKUP(I2443,Sheet1!$C$2:D2474,2,FALSE)</f>
        <v>5</v>
      </c>
      <c r="K2443" s="7" t="str">
        <f t="shared" si="278"/>
        <v>555</v>
      </c>
    </row>
    <row r="2444" spans="2:11" ht="15" customHeight="1" x14ac:dyDescent="0.25">
      <c r="B2444" s="4" t="str">
        <f t="shared" si="272"/>
        <v/>
      </c>
      <c r="C2444" s="4" t="str">
        <f t="shared" si="273"/>
        <v>11111</v>
      </c>
      <c r="D2444" s="4" t="str">
        <f>VLOOKUP(C2444,Sheet1!$C$1:D2475,2,FALSE)</f>
        <v>5</v>
      </c>
      <c r="E2444" s="4" t="str">
        <f t="shared" si="274"/>
        <v/>
      </c>
      <c r="F2444" s="4" t="str">
        <f t="shared" si="275"/>
        <v>11111</v>
      </c>
      <c r="G2444" s="4" t="str">
        <f>VLOOKUP(F2444,Sheet1!$C$1:D2475,2,FALSE)</f>
        <v>5</v>
      </c>
      <c r="H2444" s="4" t="str">
        <f t="shared" si="276"/>
        <v/>
      </c>
      <c r="I2444" s="4" t="str">
        <f t="shared" si="277"/>
        <v>11111</v>
      </c>
      <c r="J2444" s="4" t="str">
        <f>VLOOKUP(I2444,Sheet1!$C$2:D2475,2,FALSE)</f>
        <v>5</v>
      </c>
      <c r="K2444" s="7" t="str">
        <f t="shared" si="278"/>
        <v>555</v>
      </c>
    </row>
    <row r="2445" spans="2:11" ht="15" customHeight="1" x14ac:dyDescent="0.25">
      <c r="B2445" s="4" t="str">
        <f t="shared" si="272"/>
        <v/>
      </c>
      <c r="C2445" s="4" t="str">
        <f t="shared" si="273"/>
        <v>11111</v>
      </c>
      <c r="D2445" s="4" t="str">
        <f>VLOOKUP(C2445,Sheet1!$C$1:D2476,2,FALSE)</f>
        <v>5</v>
      </c>
      <c r="E2445" s="4" t="str">
        <f t="shared" si="274"/>
        <v/>
      </c>
      <c r="F2445" s="4" t="str">
        <f t="shared" si="275"/>
        <v>11111</v>
      </c>
      <c r="G2445" s="4" t="str">
        <f>VLOOKUP(F2445,Sheet1!$C$1:D2476,2,FALSE)</f>
        <v>5</v>
      </c>
      <c r="H2445" s="4" t="str">
        <f t="shared" si="276"/>
        <v/>
      </c>
      <c r="I2445" s="4" t="str">
        <f t="shared" si="277"/>
        <v>11111</v>
      </c>
      <c r="J2445" s="4" t="str">
        <f>VLOOKUP(I2445,Sheet1!$C$2:D2476,2,FALSE)</f>
        <v>5</v>
      </c>
      <c r="K2445" s="7" t="str">
        <f t="shared" si="278"/>
        <v>555</v>
      </c>
    </row>
    <row r="2446" spans="2:11" ht="15" customHeight="1" x14ac:dyDescent="0.25">
      <c r="B2446" s="4" t="str">
        <f t="shared" si="272"/>
        <v/>
      </c>
      <c r="C2446" s="4" t="str">
        <f t="shared" si="273"/>
        <v>11111</v>
      </c>
      <c r="D2446" s="4" t="str">
        <f>VLOOKUP(C2446,Sheet1!$C$1:D2477,2,FALSE)</f>
        <v>5</v>
      </c>
      <c r="E2446" s="4" t="str">
        <f t="shared" si="274"/>
        <v/>
      </c>
      <c r="F2446" s="4" t="str">
        <f t="shared" si="275"/>
        <v>11111</v>
      </c>
      <c r="G2446" s="4" t="str">
        <f>VLOOKUP(F2446,Sheet1!$C$1:D2477,2,FALSE)</f>
        <v>5</v>
      </c>
      <c r="H2446" s="4" t="str">
        <f t="shared" si="276"/>
        <v/>
      </c>
      <c r="I2446" s="4" t="str">
        <f t="shared" si="277"/>
        <v>11111</v>
      </c>
      <c r="J2446" s="4" t="str">
        <f>VLOOKUP(I2446,Sheet1!$C$2:D2477,2,FALSE)</f>
        <v>5</v>
      </c>
      <c r="K2446" s="7" t="str">
        <f t="shared" si="278"/>
        <v>555</v>
      </c>
    </row>
    <row r="2447" spans="2:11" ht="15" customHeight="1" x14ac:dyDescent="0.25">
      <c r="B2447" s="4" t="str">
        <f t="shared" si="272"/>
        <v/>
      </c>
      <c r="C2447" s="4" t="str">
        <f t="shared" si="273"/>
        <v>11111</v>
      </c>
      <c r="D2447" s="4" t="str">
        <f>VLOOKUP(C2447,Sheet1!$C$1:D2478,2,FALSE)</f>
        <v>5</v>
      </c>
      <c r="E2447" s="4" t="str">
        <f t="shared" si="274"/>
        <v/>
      </c>
      <c r="F2447" s="4" t="str">
        <f t="shared" si="275"/>
        <v>11111</v>
      </c>
      <c r="G2447" s="4" t="str">
        <f>VLOOKUP(F2447,Sheet1!$C$1:D2478,2,FALSE)</f>
        <v>5</v>
      </c>
      <c r="H2447" s="4" t="str">
        <f t="shared" si="276"/>
        <v/>
      </c>
      <c r="I2447" s="4" t="str">
        <f t="shared" si="277"/>
        <v>11111</v>
      </c>
      <c r="J2447" s="4" t="str">
        <f>VLOOKUP(I2447,Sheet1!$C$2:D2478,2,FALSE)</f>
        <v>5</v>
      </c>
      <c r="K2447" s="7" t="str">
        <f t="shared" si="278"/>
        <v>555</v>
      </c>
    </row>
    <row r="2448" spans="2:11" ht="15" customHeight="1" x14ac:dyDescent="0.25">
      <c r="B2448" s="4" t="str">
        <f t="shared" si="272"/>
        <v/>
      </c>
      <c r="C2448" s="4" t="str">
        <f t="shared" si="273"/>
        <v>11111</v>
      </c>
      <c r="D2448" s="4" t="str">
        <f>VLOOKUP(C2448,Sheet1!$C$1:D2479,2,FALSE)</f>
        <v>5</v>
      </c>
      <c r="E2448" s="4" t="str">
        <f t="shared" si="274"/>
        <v/>
      </c>
      <c r="F2448" s="4" t="str">
        <f t="shared" si="275"/>
        <v>11111</v>
      </c>
      <c r="G2448" s="4" t="str">
        <f>VLOOKUP(F2448,Sheet1!$C$1:D2479,2,FALSE)</f>
        <v>5</v>
      </c>
      <c r="H2448" s="4" t="str">
        <f t="shared" si="276"/>
        <v/>
      </c>
      <c r="I2448" s="4" t="str">
        <f t="shared" si="277"/>
        <v>11111</v>
      </c>
      <c r="J2448" s="4" t="str">
        <f>VLOOKUP(I2448,Sheet1!$C$2:D2479,2,FALSE)</f>
        <v>5</v>
      </c>
      <c r="K2448" s="7" t="str">
        <f t="shared" si="278"/>
        <v>555</v>
      </c>
    </row>
    <row r="2449" spans="2:11" ht="15" customHeight="1" x14ac:dyDescent="0.25">
      <c r="B2449" s="4" t="str">
        <f t="shared" si="272"/>
        <v/>
      </c>
      <c r="C2449" s="4" t="str">
        <f t="shared" si="273"/>
        <v>11111</v>
      </c>
      <c r="D2449" s="4" t="str">
        <f>VLOOKUP(C2449,Sheet1!$C$1:D2480,2,FALSE)</f>
        <v>5</v>
      </c>
      <c r="E2449" s="4" t="str">
        <f t="shared" si="274"/>
        <v/>
      </c>
      <c r="F2449" s="4" t="str">
        <f t="shared" si="275"/>
        <v>11111</v>
      </c>
      <c r="G2449" s="4" t="str">
        <f>VLOOKUP(F2449,Sheet1!$C$1:D2480,2,FALSE)</f>
        <v>5</v>
      </c>
      <c r="H2449" s="4" t="str">
        <f t="shared" si="276"/>
        <v/>
      </c>
      <c r="I2449" s="4" t="str">
        <f t="shared" si="277"/>
        <v>11111</v>
      </c>
      <c r="J2449" s="4" t="str">
        <f>VLOOKUP(I2449,Sheet1!$C$2:D2480,2,FALSE)</f>
        <v>5</v>
      </c>
      <c r="K2449" s="7" t="str">
        <f t="shared" si="278"/>
        <v>555</v>
      </c>
    </row>
    <row r="2450" spans="2:11" ht="15" customHeight="1" x14ac:dyDescent="0.25">
      <c r="B2450" s="4" t="str">
        <f t="shared" si="272"/>
        <v/>
      </c>
      <c r="C2450" s="4" t="str">
        <f t="shared" si="273"/>
        <v>11111</v>
      </c>
      <c r="D2450" s="4" t="str">
        <f>VLOOKUP(C2450,Sheet1!$C$1:D2481,2,FALSE)</f>
        <v>5</v>
      </c>
      <c r="E2450" s="4" t="str">
        <f t="shared" si="274"/>
        <v/>
      </c>
      <c r="F2450" s="4" t="str">
        <f t="shared" si="275"/>
        <v>11111</v>
      </c>
      <c r="G2450" s="4" t="str">
        <f>VLOOKUP(F2450,Sheet1!$C$1:D2481,2,FALSE)</f>
        <v>5</v>
      </c>
      <c r="H2450" s="4" t="str">
        <f t="shared" si="276"/>
        <v/>
      </c>
      <c r="I2450" s="4" t="str">
        <f t="shared" si="277"/>
        <v>11111</v>
      </c>
      <c r="J2450" s="4" t="str">
        <f>VLOOKUP(I2450,Sheet1!$C$2:D2481,2,FALSE)</f>
        <v>5</v>
      </c>
      <c r="K2450" s="7" t="str">
        <f t="shared" si="278"/>
        <v>555</v>
      </c>
    </row>
    <row r="2451" spans="2:11" ht="15" customHeight="1" x14ac:dyDescent="0.25">
      <c r="B2451" s="4" t="str">
        <f t="shared" si="272"/>
        <v/>
      </c>
      <c r="C2451" s="4" t="str">
        <f t="shared" si="273"/>
        <v>11111</v>
      </c>
      <c r="D2451" s="4" t="str">
        <f>VLOOKUP(C2451,Sheet1!$C$1:D2482,2,FALSE)</f>
        <v>5</v>
      </c>
      <c r="E2451" s="4" t="str">
        <f t="shared" si="274"/>
        <v/>
      </c>
      <c r="F2451" s="4" t="str">
        <f t="shared" si="275"/>
        <v>11111</v>
      </c>
      <c r="G2451" s="4" t="str">
        <f>VLOOKUP(F2451,Sheet1!$C$1:D2482,2,FALSE)</f>
        <v>5</v>
      </c>
      <c r="H2451" s="4" t="str">
        <f t="shared" si="276"/>
        <v/>
      </c>
      <c r="I2451" s="4" t="str">
        <f t="shared" si="277"/>
        <v>11111</v>
      </c>
      <c r="J2451" s="4" t="str">
        <f>VLOOKUP(I2451,Sheet1!$C$2:D2482,2,FALSE)</f>
        <v>5</v>
      </c>
      <c r="K2451" s="7" t="str">
        <f t="shared" si="278"/>
        <v>555</v>
      </c>
    </row>
    <row r="2452" spans="2:11" ht="15" customHeight="1" x14ac:dyDescent="0.25">
      <c r="B2452" s="4" t="str">
        <f t="shared" si="272"/>
        <v/>
      </c>
      <c r="C2452" s="4" t="str">
        <f t="shared" si="273"/>
        <v>11111</v>
      </c>
      <c r="D2452" s="4" t="str">
        <f>VLOOKUP(C2452,Sheet1!$C$1:D2483,2,FALSE)</f>
        <v>5</v>
      </c>
      <c r="E2452" s="4" t="str">
        <f t="shared" si="274"/>
        <v/>
      </c>
      <c r="F2452" s="4" t="str">
        <f t="shared" si="275"/>
        <v>11111</v>
      </c>
      <c r="G2452" s="4" t="str">
        <f>VLOOKUP(F2452,Sheet1!$C$1:D2483,2,FALSE)</f>
        <v>5</v>
      </c>
      <c r="H2452" s="4" t="str">
        <f t="shared" si="276"/>
        <v/>
      </c>
      <c r="I2452" s="4" t="str">
        <f t="shared" si="277"/>
        <v>11111</v>
      </c>
      <c r="J2452" s="4" t="str">
        <f>VLOOKUP(I2452,Sheet1!$C$2:D2483,2,FALSE)</f>
        <v>5</v>
      </c>
      <c r="K2452" s="7" t="str">
        <f t="shared" si="278"/>
        <v>555</v>
      </c>
    </row>
    <row r="2453" spans="2:11" ht="15" customHeight="1" x14ac:dyDescent="0.25">
      <c r="B2453" s="4" t="str">
        <f t="shared" si="272"/>
        <v/>
      </c>
      <c r="C2453" s="4" t="str">
        <f t="shared" si="273"/>
        <v>11111</v>
      </c>
      <c r="D2453" s="4" t="str">
        <f>VLOOKUP(C2453,Sheet1!$C$1:D2484,2,FALSE)</f>
        <v>5</v>
      </c>
      <c r="E2453" s="4" t="str">
        <f t="shared" si="274"/>
        <v/>
      </c>
      <c r="F2453" s="4" t="str">
        <f t="shared" si="275"/>
        <v>11111</v>
      </c>
      <c r="G2453" s="4" t="str">
        <f>VLOOKUP(F2453,Sheet1!$C$1:D2484,2,FALSE)</f>
        <v>5</v>
      </c>
      <c r="H2453" s="4" t="str">
        <f t="shared" si="276"/>
        <v/>
      </c>
      <c r="I2453" s="4" t="str">
        <f t="shared" si="277"/>
        <v>11111</v>
      </c>
      <c r="J2453" s="4" t="str">
        <f>VLOOKUP(I2453,Sheet1!$C$2:D2484,2,FALSE)</f>
        <v>5</v>
      </c>
      <c r="K2453" s="7" t="str">
        <f t="shared" si="278"/>
        <v>555</v>
      </c>
    </row>
    <row r="2454" spans="2:11" ht="15" customHeight="1" x14ac:dyDescent="0.25">
      <c r="B2454" s="4" t="str">
        <f t="shared" si="272"/>
        <v/>
      </c>
      <c r="C2454" s="4" t="str">
        <f t="shared" si="273"/>
        <v>11111</v>
      </c>
      <c r="D2454" s="4" t="str">
        <f>VLOOKUP(C2454,Sheet1!$C$1:D2485,2,FALSE)</f>
        <v>5</v>
      </c>
      <c r="E2454" s="4" t="str">
        <f t="shared" si="274"/>
        <v/>
      </c>
      <c r="F2454" s="4" t="str">
        <f t="shared" si="275"/>
        <v>11111</v>
      </c>
      <c r="G2454" s="4" t="str">
        <f>VLOOKUP(F2454,Sheet1!$C$1:D2485,2,FALSE)</f>
        <v>5</v>
      </c>
      <c r="H2454" s="4" t="str">
        <f t="shared" si="276"/>
        <v/>
      </c>
      <c r="I2454" s="4" t="str">
        <f t="shared" si="277"/>
        <v>11111</v>
      </c>
      <c r="J2454" s="4" t="str">
        <f>VLOOKUP(I2454,Sheet1!$C$2:D2485,2,FALSE)</f>
        <v>5</v>
      </c>
      <c r="K2454" s="7" t="str">
        <f t="shared" si="278"/>
        <v>555</v>
      </c>
    </row>
    <row r="2455" spans="2:11" ht="15" customHeight="1" x14ac:dyDescent="0.25">
      <c r="B2455" s="4" t="str">
        <f t="shared" si="272"/>
        <v/>
      </c>
      <c r="C2455" s="4" t="str">
        <f t="shared" si="273"/>
        <v>11111</v>
      </c>
      <c r="D2455" s="4" t="str">
        <f>VLOOKUP(C2455,Sheet1!$C$1:D2486,2,FALSE)</f>
        <v>5</v>
      </c>
      <c r="E2455" s="4" t="str">
        <f t="shared" si="274"/>
        <v/>
      </c>
      <c r="F2455" s="4" t="str">
        <f t="shared" si="275"/>
        <v>11111</v>
      </c>
      <c r="G2455" s="4" t="str">
        <f>VLOOKUP(F2455,Sheet1!$C$1:D2486,2,FALSE)</f>
        <v>5</v>
      </c>
      <c r="H2455" s="4" t="str">
        <f t="shared" si="276"/>
        <v/>
      </c>
      <c r="I2455" s="4" t="str">
        <f t="shared" si="277"/>
        <v>11111</v>
      </c>
      <c r="J2455" s="4" t="str">
        <f>VLOOKUP(I2455,Sheet1!$C$2:D2486,2,FALSE)</f>
        <v>5</v>
      </c>
      <c r="K2455" s="7" t="str">
        <f t="shared" si="278"/>
        <v>555</v>
      </c>
    </row>
    <row r="2456" spans="2:11" ht="15" customHeight="1" x14ac:dyDescent="0.25">
      <c r="B2456" s="4" t="str">
        <f t="shared" si="272"/>
        <v/>
      </c>
      <c r="C2456" s="4" t="str">
        <f t="shared" si="273"/>
        <v>11111</v>
      </c>
      <c r="D2456" s="4" t="str">
        <f>VLOOKUP(C2456,Sheet1!$C$1:D2487,2,FALSE)</f>
        <v>5</v>
      </c>
      <c r="E2456" s="4" t="str">
        <f t="shared" si="274"/>
        <v/>
      </c>
      <c r="F2456" s="4" t="str">
        <f t="shared" si="275"/>
        <v>11111</v>
      </c>
      <c r="G2456" s="4" t="str">
        <f>VLOOKUP(F2456,Sheet1!$C$1:D2487,2,FALSE)</f>
        <v>5</v>
      </c>
      <c r="H2456" s="4" t="str">
        <f t="shared" si="276"/>
        <v/>
      </c>
      <c r="I2456" s="4" t="str">
        <f t="shared" si="277"/>
        <v>11111</v>
      </c>
      <c r="J2456" s="4" t="str">
        <f>VLOOKUP(I2456,Sheet1!$C$2:D2487,2,FALSE)</f>
        <v>5</v>
      </c>
      <c r="K2456" s="7" t="str">
        <f t="shared" si="278"/>
        <v>555</v>
      </c>
    </row>
    <row r="2457" spans="2:11" ht="15" customHeight="1" x14ac:dyDescent="0.25">
      <c r="B2457" s="4" t="str">
        <f t="shared" si="272"/>
        <v/>
      </c>
      <c r="C2457" s="4" t="str">
        <f t="shared" si="273"/>
        <v>11111</v>
      </c>
      <c r="D2457" s="4" t="str">
        <f>VLOOKUP(C2457,Sheet1!$C$1:D2488,2,FALSE)</f>
        <v>5</v>
      </c>
      <c r="E2457" s="4" t="str">
        <f t="shared" si="274"/>
        <v/>
      </c>
      <c r="F2457" s="4" t="str">
        <f t="shared" si="275"/>
        <v>11111</v>
      </c>
      <c r="G2457" s="4" t="str">
        <f>VLOOKUP(F2457,Sheet1!$C$1:D2488,2,FALSE)</f>
        <v>5</v>
      </c>
      <c r="H2457" s="4" t="str">
        <f t="shared" si="276"/>
        <v/>
      </c>
      <c r="I2457" s="4" t="str">
        <f t="shared" si="277"/>
        <v>11111</v>
      </c>
      <c r="J2457" s="4" t="str">
        <f>VLOOKUP(I2457,Sheet1!$C$2:D2488,2,FALSE)</f>
        <v>5</v>
      </c>
      <c r="K2457" s="7" t="str">
        <f t="shared" si="278"/>
        <v>555</v>
      </c>
    </row>
    <row r="2458" spans="2:11" ht="15" customHeight="1" x14ac:dyDescent="0.25">
      <c r="B2458" s="4" t="str">
        <f t="shared" si="272"/>
        <v/>
      </c>
      <c r="C2458" s="4" t="str">
        <f t="shared" si="273"/>
        <v>11111</v>
      </c>
      <c r="D2458" s="4" t="str">
        <f>VLOOKUP(C2458,Sheet1!$C$1:D2489,2,FALSE)</f>
        <v>5</v>
      </c>
      <c r="E2458" s="4" t="str">
        <f t="shared" si="274"/>
        <v/>
      </c>
      <c r="F2458" s="4" t="str">
        <f t="shared" si="275"/>
        <v>11111</v>
      </c>
      <c r="G2458" s="4" t="str">
        <f>VLOOKUP(F2458,Sheet1!$C$1:D2489,2,FALSE)</f>
        <v>5</v>
      </c>
      <c r="H2458" s="4" t="str">
        <f t="shared" si="276"/>
        <v/>
      </c>
      <c r="I2458" s="4" t="str">
        <f t="shared" si="277"/>
        <v>11111</v>
      </c>
      <c r="J2458" s="4" t="str">
        <f>VLOOKUP(I2458,Sheet1!$C$2:D2489,2,FALSE)</f>
        <v>5</v>
      </c>
      <c r="K2458" s="7" t="str">
        <f t="shared" si="278"/>
        <v>555</v>
      </c>
    </row>
    <row r="2459" spans="2:11" ht="15" customHeight="1" x14ac:dyDescent="0.25">
      <c r="B2459" s="4" t="str">
        <f t="shared" si="272"/>
        <v/>
      </c>
      <c r="C2459" s="4" t="str">
        <f t="shared" si="273"/>
        <v>11111</v>
      </c>
      <c r="D2459" s="4" t="str">
        <f>VLOOKUP(C2459,Sheet1!$C$1:D2490,2,FALSE)</f>
        <v>5</v>
      </c>
      <c r="E2459" s="4" t="str">
        <f t="shared" si="274"/>
        <v/>
      </c>
      <c r="F2459" s="4" t="str">
        <f t="shared" si="275"/>
        <v>11111</v>
      </c>
      <c r="G2459" s="4" t="str">
        <f>VLOOKUP(F2459,Sheet1!$C$1:D2490,2,FALSE)</f>
        <v>5</v>
      </c>
      <c r="H2459" s="4" t="str">
        <f t="shared" si="276"/>
        <v/>
      </c>
      <c r="I2459" s="4" t="str">
        <f t="shared" si="277"/>
        <v>11111</v>
      </c>
      <c r="J2459" s="4" t="str">
        <f>VLOOKUP(I2459,Sheet1!$C$2:D2490,2,FALSE)</f>
        <v>5</v>
      </c>
      <c r="K2459" s="7" t="str">
        <f t="shared" si="278"/>
        <v>555</v>
      </c>
    </row>
    <row r="2460" spans="2:11" ht="15" customHeight="1" x14ac:dyDescent="0.25">
      <c r="B2460" s="4" t="str">
        <f t="shared" si="272"/>
        <v/>
      </c>
      <c r="C2460" s="4" t="str">
        <f t="shared" si="273"/>
        <v>11111</v>
      </c>
      <c r="D2460" s="4" t="str">
        <f>VLOOKUP(C2460,Sheet1!$C$1:D2491,2,FALSE)</f>
        <v>5</v>
      </c>
      <c r="E2460" s="4" t="str">
        <f t="shared" si="274"/>
        <v/>
      </c>
      <c r="F2460" s="4" t="str">
        <f t="shared" si="275"/>
        <v>11111</v>
      </c>
      <c r="G2460" s="4" t="str">
        <f>VLOOKUP(F2460,Sheet1!$C$1:D2491,2,FALSE)</f>
        <v>5</v>
      </c>
      <c r="H2460" s="4" t="str">
        <f t="shared" si="276"/>
        <v/>
      </c>
      <c r="I2460" s="4" t="str">
        <f t="shared" si="277"/>
        <v>11111</v>
      </c>
      <c r="J2460" s="4" t="str">
        <f>VLOOKUP(I2460,Sheet1!$C$2:D2491,2,FALSE)</f>
        <v>5</v>
      </c>
      <c r="K2460" s="7" t="str">
        <f t="shared" si="278"/>
        <v>555</v>
      </c>
    </row>
    <row r="2461" spans="2:11" ht="15" customHeight="1" x14ac:dyDescent="0.25">
      <c r="B2461" s="4" t="str">
        <f t="shared" si="272"/>
        <v/>
      </c>
      <c r="C2461" s="4" t="str">
        <f t="shared" si="273"/>
        <v>11111</v>
      </c>
      <c r="D2461" s="4" t="str">
        <f>VLOOKUP(C2461,Sheet1!$C$1:D2492,2,FALSE)</f>
        <v>5</v>
      </c>
      <c r="E2461" s="4" t="str">
        <f t="shared" si="274"/>
        <v/>
      </c>
      <c r="F2461" s="4" t="str">
        <f t="shared" si="275"/>
        <v>11111</v>
      </c>
      <c r="G2461" s="4" t="str">
        <f>VLOOKUP(F2461,Sheet1!$C$1:D2492,2,FALSE)</f>
        <v>5</v>
      </c>
      <c r="H2461" s="4" t="str">
        <f t="shared" si="276"/>
        <v/>
      </c>
      <c r="I2461" s="4" t="str">
        <f t="shared" si="277"/>
        <v>11111</v>
      </c>
      <c r="J2461" s="4" t="str">
        <f>VLOOKUP(I2461,Sheet1!$C$2:D2492,2,FALSE)</f>
        <v>5</v>
      </c>
      <c r="K2461" s="7" t="str">
        <f t="shared" si="278"/>
        <v>555</v>
      </c>
    </row>
    <row r="2462" spans="2:11" ht="15" customHeight="1" x14ac:dyDescent="0.25">
      <c r="B2462" s="4" t="str">
        <f t="shared" si="272"/>
        <v/>
      </c>
      <c r="C2462" s="4" t="str">
        <f t="shared" si="273"/>
        <v>11111</v>
      </c>
      <c r="D2462" s="4" t="str">
        <f>VLOOKUP(C2462,Sheet1!$C$1:D2493,2,FALSE)</f>
        <v>5</v>
      </c>
      <c r="E2462" s="4" t="str">
        <f t="shared" si="274"/>
        <v/>
      </c>
      <c r="F2462" s="4" t="str">
        <f t="shared" si="275"/>
        <v>11111</v>
      </c>
      <c r="G2462" s="4" t="str">
        <f>VLOOKUP(F2462,Sheet1!$C$1:D2493,2,FALSE)</f>
        <v>5</v>
      </c>
      <c r="H2462" s="4" t="str">
        <f t="shared" si="276"/>
        <v/>
      </c>
      <c r="I2462" s="4" t="str">
        <f t="shared" si="277"/>
        <v>11111</v>
      </c>
      <c r="J2462" s="4" t="str">
        <f>VLOOKUP(I2462,Sheet1!$C$2:D2493,2,FALSE)</f>
        <v>5</v>
      </c>
      <c r="K2462" s="7" t="str">
        <f t="shared" si="278"/>
        <v>555</v>
      </c>
    </row>
    <row r="2463" spans="2:11" ht="15" customHeight="1" x14ac:dyDescent="0.25">
      <c r="B2463" s="4" t="str">
        <f t="shared" si="272"/>
        <v/>
      </c>
      <c r="C2463" s="4" t="str">
        <f t="shared" si="273"/>
        <v>11111</v>
      </c>
      <c r="D2463" s="4" t="str">
        <f>VLOOKUP(C2463,Sheet1!$C$1:D2494,2,FALSE)</f>
        <v>5</v>
      </c>
      <c r="E2463" s="4" t="str">
        <f t="shared" si="274"/>
        <v/>
      </c>
      <c r="F2463" s="4" t="str">
        <f t="shared" si="275"/>
        <v>11111</v>
      </c>
      <c r="G2463" s="4" t="str">
        <f>VLOOKUP(F2463,Sheet1!$C$1:D2494,2,FALSE)</f>
        <v>5</v>
      </c>
      <c r="H2463" s="4" t="str">
        <f t="shared" si="276"/>
        <v/>
      </c>
      <c r="I2463" s="4" t="str">
        <f t="shared" si="277"/>
        <v>11111</v>
      </c>
      <c r="J2463" s="4" t="str">
        <f>VLOOKUP(I2463,Sheet1!$C$2:D2494,2,FALSE)</f>
        <v>5</v>
      </c>
      <c r="K2463" s="7" t="str">
        <f t="shared" si="278"/>
        <v>555</v>
      </c>
    </row>
    <row r="2464" spans="2:11" ht="15" customHeight="1" x14ac:dyDescent="0.25">
      <c r="B2464" s="4" t="str">
        <f t="shared" si="272"/>
        <v/>
      </c>
      <c r="C2464" s="4" t="str">
        <f t="shared" si="273"/>
        <v>11111</v>
      </c>
      <c r="D2464" s="4" t="str">
        <f>VLOOKUP(C2464,Sheet1!$C$1:D2495,2,FALSE)</f>
        <v>5</v>
      </c>
      <c r="E2464" s="4" t="str">
        <f t="shared" si="274"/>
        <v/>
      </c>
      <c r="F2464" s="4" t="str">
        <f t="shared" si="275"/>
        <v>11111</v>
      </c>
      <c r="G2464" s="4" t="str">
        <f>VLOOKUP(F2464,Sheet1!$C$1:D2495,2,FALSE)</f>
        <v>5</v>
      </c>
      <c r="H2464" s="4" t="str">
        <f t="shared" si="276"/>
        <v/>
      </c>
      <c r="I2464" s="4" t="str">
        <f t="shared" si="277"/>
        <v>11111</v>
      </c>
      <c r="J2464" s="4" t="str">
        <f>VLOOKUP(I2464,Sheet1!$C$2:D2495,2,FALSE)</f>
        <v>5</v>
      </c>
      <c r="K2464" s="7" t="str">
        <f t="shared" si="278"/>
        <v>555</v>
      </c>
    </row>
    <row r="2465" spans="2:11" ht="15" customHeight="1" x14ac:dyDescent="0.25">
      <c r="B2465" s="4" t="str">
        <f t="shared" si="272"/>
        <v/>
      </c>
      <c r="C2465" s="4" t="str">
        <f t="shared" si="273"/>
        <v>11111</v>
      </c>
      <c r="D2465" s="4" t="str">
        <f>VLOOKUP(C2465,Sheet1!$C$1:D2496,2,FALSE)</f>
        <v>5</v>
      </c>
      <c r="E2465" s="4" t="str">
        <f t="shared" si="274"/>
        <v/>
      </c>
      <c r="F2465" s="4" t="str">
        <f t="shared" si="275"/>
        <v>11111</v>
      </c>
      <c r="G2465" s="4" t="str">
        <f>VLOOKUP(F2465,Sheet1!$C$1:D2496,2,FALSE)</f>
        <v>5</v>
      </c>
      <c r="H2465" s="4" t="str">
        <f t="shared" si="276"/>
        <v/>
      </c>
      <c r="I2465" s="4" t="str">
        <f t="shared" si="277"/>
        <v>11111</v>
      </c>
      <c r="J2465" s="4" t="str">
        <f>VLOOKUP(I2465,Sheet1!$C$2:D2496,2,FALSE)</f>
        <v>5</v>
      </c>
      <c r="K2465" s="7" t="str">
        <f t="shared" si="278"/>
        <v>555</v>
      </c>
    </row>
    <row r="2466" spans="2:11" ht="15" customHeight="1" x14ac:dyDescent="0.25">
      <c r="B2466" s="4" t="str">
        <f t="shared" si="272"/>
        <v/>
      </c>
      <c r="C2466" s="4" t="str">
        <f t="shared" si="273"/>
        <v>11111</v>
      </c>
      <c r="D2466" s="4" t="str">
        <f>VLOOKUP(C2466,Sheet1!$C$1:D2497,2,FALSE)</f>
        <v>5</v>
      </c>
      <c r="E2466" s="4" t="str">
        <f t="shared" si="274"/>
        <v/>
      </c>
      <c r="F2466" s="4" t="str">
        <f t="shared" si="275"/>
        <v>11111</v>
      </c>
      <c r="G2466" s="4" t="str">
        <f>VLOOKUP(F2466,Sheet1!$C$1:D2497,2,FALSE)</f>
        <v>5</v>
      </c>
      <c r="H2466" s="4" t="str">
        <f t="shared" si="276"/>
        <v/>
      </c>
      <c r="I2466" s="4" t="str">
        <f t="shared" si="277"/>
        <v>11111</v>
      </c>
      <c r="J2466" s="4" t="str">
        <f>VLOOKUP(I2466,Sheet1!$C$2:D2497,2,FALSE)</f>
        <v>5</v>
      </c>
      <c r="K2466" s="7" t="str">
        <f t="shared" si="278"/>
        <v>555</v>
      </c>
    </row>
    <row r="2467" spans="2:11" ht="15" customHeight="1" x14ac:dyDescent="0.25">
      <c r="B2467" s="4" t="str">
        <f t="shared" si="272"/>
        <v/>
      </c>
      <c r="C2467" s="4" t="str">
        <f t="shared" si="273"/>
        <v>11111</v>
      </c>
      <c r="D2467" s="4" t="str">
        <f>VLOOKUP(C2467,Sheet1!$C$1:D2498,2,FALSE)</f>
        <v>5</v>
      </c>
      <c r="E2467" s="4" t="str">
        <f t="shared" si="274"/>
        <v/>
      </c>
      <c r="F2467" s="4" t="str">
        <f t="shared" si="275"/>
        <v>11111</v>
      </c>
      <c r="G2467" s="4" t="str">
        <f>VLOOKUP(F2467,Sheet1!$C$1:D2498,2,FALSE)</f>
        <v>5</v>
      </c>
      <c r="H2467" s="4" t="str">
        <f t="shared" si="276"/>
        <v/>
      </c>
      <c r="I2467" s="4" t="str">
        <f t="shared" si="277"/>
        <v>11111</v>
      </c>
      <c r="J2467" s="4" t="str">
        <f>VLOOKUP(I2467,Sheet1!$C$2:D2498,2,FALSE)</f>
        <v>5</v>
      </c>
      <c r="K2467" s="7" t="str">
        <f t="shared" si="278"/>
        <v>555</v>
      </c>
    </row>
    <row r="2468" spans="2:11" ht="15" customHeight="1" x14ac:dyDescent="0.25">
      <c r="B2468" s="4" t="str">
        <f t="shared" si="272"/>
        <v/>
      </c>
      <c r="C2468" s="4" t="str">
        <f t="shared" si="273"/>
        <v>11111</v>
      </c>
      <c r="D2468" s="4" t="str">
        <f>VLOOKUP(C2468,Sheet1!$C$1:D2499,2,FALSE)</f>
        <v>5</v>
      </c>
      <c r="E2468" s="4" t="str">
        <f t="shared" si="274"/>
        <v/>
      </c>
      <c r="F2468" s="4" t="str">
        <f t="shared" si="275"/>
        <v>11111</v>
      </c>
      <c r="G2468" s="4" t="str">
        <f>VLOOKUP(F2468,Sheet1!$C$1:D2499,2,FALSE)</f>
        <v>5</v>
      </c>
      <c r="H2468" s="4" t="str">
        <f t="shared" si="276"/>
        <v/>
      </c>
      <c r="I2468" s="4" t="str">
        <f t="shared" si="277"/>
        <v>11111</v>
      </c>
      <c r="J2468" s="4" t="str">
        <f>VLOOKUP(I2468,Sheet1!$C$2:D2499,2,FALSE)</f>
        <v>5</v>
      </c>
      <c r="K2468" s="7" t="str">
        <f t="shared" si="278"/>
        <v>555</v>
      </c>
    </row>
    <row r="2469" spans="2:11" ht="15" customHeight="1" x14ac:dyDescent="0.25">
      <c r="B2469" s="4" t="str">
        <f t="shared" si="272"/>
        <v/>
      </c>
      <c r="C2469" s="4" t="str">
        <f t="shared" si="273"/>
        <v>11111</v>
      </c>
      <c r="D2469" s="4" t="str">
        <f>VLOOKUP(C2469,Sheet1!$C$1:D2500,2,FALSE)</f>
        <v>5</v>
      </c>
      <c r="E2469" s="4" t="str">
        <f t="shared" si="274"/>
        <v/>
      </c>
      <c r="F2469" s="4" t="str">
        <f t="shared" si="275"/>
        <v>11111</v>
      </c>
      <c r="G2469" s="4" t="str">
        <f>VLOOKUP(F2469,Sheet1!$C$1:D2500,2,FALSE)</f>
        <v>5</v>
      </c>
      <c r="H2469" s="4" t="str">
        <f t="shared" si="276"/>
        <v/>
      </c>
      <c r="I2469" s="4" t="str">
        <f t="shared" si="277"/>
        <v>11111</v>
      </c>
      <c r="J2469" s="4" t="str">
        <f>VLOOKUP(I2469,Sheet1!$C$2:D2500,2,FALSE)</f>
        <v>5</v>
      </c>
      <c r="K2469" s="7" t="str">
        <f t="shared" si="278"/>
        <v>555</v>
      </c>
    </row>
    <row r="2470" spans="2:11" ht="15" customHeight="1" x14ac:dyDescent="0.25">
      <c r="B2470" s="4" t="str">
        <f t="shared" si="272"/>
        <v/>
      </c>
      <c r="C2470" s="4" t="str">
        <f t="shared" si="273"/>
        <v>11111</v>
      </c>
      <c r="D2470" s="4" t="str">
        <f>VLOOKUP(C2470,Sheet1!$C$1:D2501,2,FALSE)</f>
        <v>5</v>
      </c>
      <c r="E2470" s="4" t="str">
        <f t="shared" si="274"/>
        <v/>
      </c>
      <c r="F2470" s="4" t="str">
        <f t="shared" si="275"/>
        <v>11111</v>
      </c>
      <c r="G2470" s="4" t="str">
        <f>VLOOKUP(F2470,Sheet1!$C$1:D2501,2,FALSE)</f>
        <v>5</v>
      </c>
      <c r="H2470" s="4" t="str">
        <f t="shared" si="276"/>
        <v/>
      </c>
      <c r="I2470" s="4" t="str">
        <f t="shared" si="277"/>
        <v>11111</v>
      </c>
      <c r="J2470" s="4" t="str">
        <f>VLOOKUP(I2470,Sheet1!$C$2:D2501,2,FALSE)</f>
        <v>5</v>
      </c>
      <c r="K2470" s="7" t="str">
        <f t="shared" si="278"/>
        <v>555</v>
      </c>
    </row>
    <row r="2471" spans="2:11" ht="15" customHeight="1" x14ac:dyDescent="0.25">
      <c r="B2471" s="4" t="str">
        <f t="shared" si="272"/>
        <v/>
      </c>
      <c r="C2471" s="4" t="str">
        <f t="shared" si="273"/>
        <v>11111</v>
      </c>
      <c r="D2471" s="4" t="str">
        <f>VLOOKUP(C2471,Sheet1!$C$1:D2502,2,FALSE)</f>
        <v>5</v>
      </c>
      <c r="E2471" s="4" t="str">
        <f t="shared" si="274"/>
        <v/>
      </c>
      <c r="F2471" s="4" t="str">
        <f t="shared" si="275"/>
        <v>11111</v>
      </c>
      <c r="G2471" s="4" t="str">
        <f>VLOOKUP(F2471,Sheet1!$C$1:D2502,2,FALSE)</f>
        <v>5</v>
      </c>
      <c r="H2471" s="4" t="str">
        <f t="shared" si="276"/>
        <v/>
      </c>
      <c r="I2471" s="4" t="str">
        <f t="shared" si="277"/>
        <v>11111</v>
      </c>
      <c r="J2471" s="4" t="str">
        <f>VLOOKUP(I2471,Sheet1!$C$2:D2502,2,FALSE)</f>
        <v>5</v>
      </c>
      <c r="K2471" s="7" t="str">
        <f t="shared" si="278"/>
        <v>555</v>
      </c>
    </row>
    <row r="2472" spans="2:11" ht="15" customHeight="1" x14ac:dyDescent="0.25">
      <c r="B2472" s="4" t="str">
        <f t="shared" si="272"/>
        <v/>
      </c>
      <c r="C2472" s="4" t="str">
        <f t="shared" si="273"/>
        <v>11111</v>
      </c>
      <c r="D2472" s="4" t="str">
        <f>VLOOKUP(C2472,Sheet1!$C$1:D2503,2,FALSE)</f>
        <v>5</v>
      </c>
      <c r="E2472" s="4" t="str">
        <f t="shared" si="274"/>
        <v/>
      </c>
      <c r="F2472" s="4" t="str">
        <f t="shared" si="275"/>
        <v>11111</v>
      </c>
      <c r="G2472" s="4" t="str">
        <f>VLOOKUP(F2472,Sheet1!$C$1:D2503,2,FALSE)</f>
        <v>5</v>
      </c>
      <c r="H2472" s="4" t="str">
        <f t="shared" si="276"/>
        <v/>
      </c>
      <c r="I2472" s="4" t="str">
        <f t="shared" si="277"/>
        <v>11111</v>
      </c>
      <c r="J2472" s="4" t="str">
        <f>VLOOKUP(I2472,Sheet1!$C$2:D2503,2,FALSE)</f>
        <v>5</v>
      </c>
      <c r="K2472" s="7" t="str">
        <f t="shared" si="278"/>
        <v>555</v>
      </c>
    </row>
    <row r="2473" spans="2:11" ht="15" customHeight="1" x14ac:dyDescent="0.25">
      <c r="B2473" s="4" t="str">
        <f t="shared" si="272"/>
        <v/>
      </c>
      <c r="C2473" s="4" t="str">
        <f t="shared" si="273"/>
        <v>11111</v>
      </c>
      <c r="D2473" s="4" t="str">
        <f>VLOOKUP(C2473,Sheet1!$C$1:D2504,2,FALSE)</f>
        <v>5</v>
      </c>
      <c r="E2473" s="4" t="str">
        <f t="shared" si="274"/>
        <v/>
      </c>
      <c r="F2473" s="4" t="str">
        <f t="shared" si="275"/>
        <v>11111</v>
      </c>
      <c r="G2473" s="4" t="str">
        <f>VLOOKUP(F2473,Sheet1!$C$1:D2504,2,FALSE)</f>
        <v>5</v>
      </c>
      <c r="H2473" s="4" t="str">
        <f t="shared" si="276"/>
        <v/>
      </c>
      <c r="I2473" s="4" t="str">
        <f t="shared" si="277"/>
        <v>11111</v>
      </c>
      <c r="J2473" s="4" t="str">
        <f>VLOOKUP(I2473,Sheet1!$C$2:D2504,2,FALSE)</f>
        <v>5</v>
      </c>
      <c r="K2473" s="7" t="str">
        <f t="shared" si="278"/>
        <v>555</v>
      </c>
    </row>
    <row r="2474" spans="2:11" ht="15" customHeight="1" x14ac:dyDescent="0.25">
      <c r="B2474" s="4" t="str">
        <f t="shared" si="272"/>
        <v/>
      </c>
      <c r="C2474" s="4" t="str">
        <f t="shared" si="273"/>
        <v>11111</v>
      </c>
      <c r="D2474" s="4" t="str">
        <f>VLOOKUP(C2474,Sheet1!$C$1:D2505,2,FALSE)</f>
        <v>5</v>
      </c>
      <c r="E2474" s="4" t="str">
        <f t="shared" si="274"/>
        <v/>
      </c>
      <c r="F2474" s="4" t="str">
        <f t="shared" si="275"/>
        <v>11111</v>
      </c>
      <c r="G2474" s="4" t="str">
        <f>VLOOKUP(F2474,Sheet1!$C$1:D2505,2,FALSE)</f>
        <v>5</v>
      </c>
      <c r="H2474" s="4" t="str">
        <f t="shared" si="276"/>
        <v/>
      </c>
      <c r="I2474" s="4" t="str">
        <f t="shared" si="277"/>
        <v>11111</v>
      </c>
      <c r="J2474" s="4" t="str">
        <f>VLOOKUP(I2474,Sheet1!$C$2:D2505,2,FALSE)</f>
        <v>5</v>
      </c>
      <c r="K2474" s="7" t="str">
        <f t="shared" si="278"/>
        <v>555</v>
      </c>
    </row>
    <row r="2475" spans="2:11" ht="15" customHeight="1" x14ac:dyDescent="0.25">
      <c r="B2475" s="4" t="str">
        <f t="shared" si="272"/>
        <v/>
      </c>
      <c r="C2475" s="4" t="str">
        <f t="shared" si="273"/>
        <v>11111</v>
      </c>
      <c r="D2475" s="4" t="str">
        <f>VLOOKUP(C2475,Sheet1!$C$1:D2506,2,FALSE)</f>
        <v>5</v>
      </c>
      <c r="E2475" s="4" t="str">
        <f t="shared" si="274"/>
        <v/>
      </c>
      <c r="F2475" s="4" t="str">
        <f t="shared" si="275"/>
        <v>11111</v>
      </c>
      <c r="G2475" s="4" t="str">
        <f>VLOOKUP(F2475,Sheet1!$C$1:D2506,2,FALSE)</f>
        <v>5</v>
      </c>
      <c r="H2475" s="4" t="str">
        <f t="shared" si="276"/>
        <v/>
      </c>
      <c r="I2475" s="4" t="str">
        <f t="shared" si="277"/>
        <v>11111</v>
      </c>
      <c r="J2475" s="4" t="str">
        <f>VLOOKUP(I2475,Sheet1!$C$2:D2506,2,FALSE)</f>
        <v>5</v>
      </c>
      <c r="K2475" s="7" t="str">
        <f t="shared" si="278"/>
        <v>555</v>
      </c>
    </row>
    <row r="2476" spans="2:11" ht="15" customHeight="1" x14ac:dyDescent="0.25">
      <c r="B2476" s="4" t="str">
        <f t="shared" si="272"/>
        <v/>
      </c>
      <c r="C2476" s="4" t="str">
        <f t="shared" si="273"/>
        <v>11111</v>
      </c>
      <c r="D2476" s="4" t="str">
        <f>VLOOKUP(C2476,Sheet1!$C$1:D2507,2,FALSE)</f>
        <v>5</v>
      </c>
      <c r="E2476" s="4" t="str">
        <f t="shared" si="274"/>
        <v/>
      </c>
      <c r="F2476" s="4" t="str">
        <f t="shared" si="275"/>
        <v>11111</v>
      </c>
      <c r="G2476" s="4" t="str">
        <f>VLOOKUP(F2476,Sheet1!$C$1:D2507,2,FALSE)</f>
        <v>5</v>
      </c>
      <c r="H2476" s="4" t="str">
        <f t="shared" si="276"/>
        <v/>
      </c>
      <c r="I2476" s="4" t="str">
        <f t="shared" si="277"/>
        <v>11111</v>
      </c>
      <c r="J2476" s="4" t="str">
        <f>VLOOKUP(I2476,Sheet1!$C$2:D2507,2,FALSE)</f>
        <v>5</v>
      </c>
      <c r="K2476" s="7" t="str">
        <f t="shared" si="278"/>
        <v>555</v>
      </c>
    </row>
    <row r="2477" spans="2:11" ht="15" customHeight="1" x14ac:dyDescent="0.25">
      <c r="B2477" s="4" t="str">
        <f t="shared" si="272"/>
        <v/>
      </c>
      <c r="C2477" s="4" t="str">
        <f t="shared" si="273"/>
        <v>11111</v>
      </c>
      <c r="D2477" s="4" t="str">
        <f>VLOOKUP(C2477,Sheet1!$C$1:D2508,2,FALSE)</f>
        <v>5</v>
      </c>
      <c r="E2477" s="4" t="str">
        <f t="shared" si="274"/>
        <v/>
      </c>
      <c r="F2477" s="4" t="str">
        <f t="shared" si="275"/>
        <v>11111</v>
      </c>
      <c r="G2477" s="4" t="str">
        <f>VLOOKUP(F2477,Sheet1!$C$1:D2508,2,FALSE)</f>
        <v>5</v>
      </c>
      <c r="H2477" s="4" t="str">
        <f t="shared" si="276"/>
        <v/>
      </c>
      <c r="I2477" s="4" t="str">
        <f t="shared" si="277"/>
        <v>11111</v>
      </c>
      <c r="J2477" s="4" t="str">
        <f>VLOOKUP(I2477,Sheet1!$C$2:D2508,2,FALSE)</f>
        <v>5</v>
      </c>
      <c r="K2477" s="7" t="str">
        <f t="shared" si="278"/>
        <v>555</v>
      </c>
    </row>
    <row r="2478" spans="2:11" ht="15" customHeight="1" x14ac:dyDescent="0.25">
      <c r="B2478" s="4" t="str">
        <f t="shared" si="272"/>
        <v/>
      </c>
      <c r="C2478" s="4" t="str">
        <f t="shared" si="273"/>
        <v>11111</v>
      </c>
      <c r="D2478" s="4" t="str">
        <f>VLOOKUP(C2478,Sheet1!$C$1:D2509,2,FALSE)</f>
        <v>5</v>
      </c>
      <c r="E2478" s="4" t="str">
        <f t="shared" si="274"/>
        <v/>
      </c>
      <c r="F2478" s="4" t="str">
        <f t="shared" si="275"/>
        <v>11111</v>
      </c>
      <c r="G2478" s="4" t="str">
        <f>VLOOKUP(F2478,Sheet1!$C$1:D2509,2,FALSE)</f>
        <v>5</v>
      </c>
      <c r="H2478" s="4" t="str">
        <f t="shared" si="276"/>
        <v/>
      </c>
      <c r="I2478" s="4" t="str">
        <f t="shared" si="277"/>
        <v>11111</v>
      </c>
      <c r="J2478" s="4" t="str">
        <f>VLOOKUP(I2478,Sheet1!$C$2:D2509,2,FALSE)</f>
        <v>5</v>
      </c>
      <c r="K2478" s="7" t="str">
        <f t="shared" si="278"/>
        <v>555</v>
      </c>
    </row>
    <row r="2479" spans="2:11" ht="15" customHeight="1" x14ac:dyDescent="0.25">
      <c r="B2479" s="4" t="str">
        <f t="shared" si="272"/>
        <v/>
      </c>
      <c r="C2479" s="4" t="str">
        <f t="shared" si="273"/>
        <v>11111</v>
      </c>
      <c r="D2479" s="4" t="str">
        <f>VLOOKUP(C2479,Sheet1!$C$1:D2510,2,FALSE)</f>
        <v>5</v>
      </c>
      <c r="E2479" s="4" t="str">
        <f t="shared" si="274"/>
        <v/>
      </c>
      <c r="F2479" s="4" t="str">
        <f t="shared" si="275"/>
        <v>11111</v>
      </c>
      <c r="G2479" s="4" t="str">
        <f>VLOOKUP(F2479,Sheet1!$C$1:D2510,2,FALSE)</f>
        <v>5</v>
      </c>
      <c r="H2479" s="4" t="str">
        <f t="shared" si="276"/>
        <v/>
      </c>
      <c r="I2479" s="4" t="str">
        <f t="shared" si="277"/>
        <v>11111</v>
      </c>
      <c r="J2479" s="4" t="str">
        <f>VLOOKUP(I2479,Sheet1!$C$2:D2510,2,FALSE)</f>
        <v>5</v>
      </c>
      <c r="K2479" s="7" t="str">
        <f t="shared" si="278"/>
        <v>555</v>
      </c>
    </row>
    <row r="2480" spans="2:11" ht="15" customHeight="1" x14ac:dyDescent="0.25">
      <c r="B2480" s="4" t="str">
        <f t="shared" si="272"/>
        <v/>
      </c>
      <c r="C2480" s="4" t="str">
        <f t="shared" si="273"/>
        <v>11111</v>
      </c>
      <c r="D2480" s="4" t="str">
        <f>VLOOKUP(C2480,Sheet1!$C$1:D2511,2,FALSE)</f>
        <v>5</v>
      </c>
      <c r="E2480" s="4" t="str">
        <f t="shared" si="274"/>
        <v/>
      </c>
      <c r="F2480" s="4" t="str">
        <f t="shared" si="275"/>
        <v>11111</v>
      </c>
      <c r="G2480" s="4" t="str">
        <f>VLOOKUP(F2480,Sheet1!$C$1:D2511,2,FALSE)</f>
        <v>5</v>
      </c>
      <c r="H2480" s="4" t="str">
        <f t="shared" si="276"/>
        <v/>
      </c>
      <c r="I2480" s="4" t="str">
        <f t="shared" si="277"/>
        <v>11111</v>
      </c>
      <c r="J2480" s="4" t="str">
        <f>VLOOKUP(I2480,Sheet1!$C$2:D2511,2,FALSE)</f>
        <v>5</v>
      </c>
      <c r="K2480" s="7" t="str">
        <f t="shared" si="278"/>
        <v>555</v>
      </c>
    </row>
    <row r="2481" spans="2:11" ht="15" customHeight="1" x14ac:dyDescent="0.25">
      <c r="B2481" s="4" t="str">
        <f t="shared" si="272"/>
        <v/>
      </c>
      <c r="C2481" s="4" t="str">
        <f t="shared" si="273"/>
        <v>11111</v>
      </c>
      <c r="D2481" s="4" t="str">
        <f>VLOOKUP(C2481,Sheet1!$C$1:D2512,2,FALSE)</f>
        <v>5</v>
      </c>
      <c r="E2481" s="4" t="str">
        <f t="shared" si="274"/>
        <v/>
      </c>
      <c r="F2481" s="4" t="str">
        <f t="shared" si="275"/>
        <v>11111</v>
      </c>
      <c r="G2481" s="4" t="str">
        <f>VLOOKUP(F2481,Sheet1!$C$1:D2512,2,FALSE)</f>
        <v>5</v>
      </c>
      <c r="H2481" s="4" t="str">
        <f t="shared" si="276"/>
        <v/>
      </c>
      <c r="I2481" s="4" t="str">
        <f t="shared" si="277"/>
        <v>11111</v>
      </c>
      <c r="J2481" s="4" t="str">
        <f>VLOOKUP(I2481,Sheet1!$C$2:D2512,2,FALSE)</f>
        <v>5</v>
      </c>
      <c r="K2481" s="7" t="str">
        <f t="shared" si="278"/>
        <v>555</v>
      </c>
    </row>
    <row r="2482" spans="2:11" ht="15" customHeight="1" x14ac:dyDescent="0.25">
      <c r="B2482" s="4" t="str">
        <f t="shared" si="272"/>
        <v/>
      </c>
      <c r="C2482" s="4" t="str">
        <f t="shared" si="273"/>
        <v>11111</v>
      </c>
      <c r="D2482" s="4" t="str">
        <f>VLOOKUP(C2482,Sheet1!$C$1:D2513,2,FALSE)</f>
        <v>5</v>
      </c>
      <c r="E2482" s="4" t="str">
        <f t="shared" si="274"/>
        <v/>
      </c>
      <c r="F2482" s="4" t="str">
        <f t="shared" si="275"/>
        <v>11111</v>
      </c>
      <c r="G2482" s="4" t="str">
        <f>VLOOKUP(F2482,Sheet1!$C$1:D2513,2,FALSE)</f>
        <v>5</v>
      </c>
      <c r="H2482" s="4" t="str">
        <f t="shared" si="276"/>
        <v/>
      </c>
      <c r="I2482" s="4" t="str">
        <f t="shared" si="277"/>
        <v>11111</v>
      </c>
      <c r="J2482" s="4" t="str">
        <f>VLOOKUP(I2482,Sheet1!$C$2:D2513,2,FALSE)</f>
        <v>5</v>
      </c>
      <c r="K2482" s="7" t="str">
        <f t="shared" si="278"/>
        <v>555</v>
      </c>
    </row>
    <row r="2483" spans="2:11" ht="15" customHeight="1" x14ac:dyDescent="0.25">
      <c r="B2483" s="4" t="str">
        <f t="shared" si="272"/>
        <v/>
      </c>
      <c r="C2483" s="4" t="str">
        <f t="shared" si="273"/>
        <v>11111</v>
      </c>
      <c r="D2483" s="4" t="str">
        <f>VLOOKUP(C2483,Sheet1!$C$1:D2514,2,FALSE)</f>
        <v>5</v>
      </c>
      <c r="E2483" s="4" t="str">
        <f t="shared" si="274"/>
        <v/>
      </c>
      <c r="F2483" s="4" t="str">
        <f t="shared" si="275"/>
        <v>11111</v>
      </c>
      <c r="G2483" s="4" t="str">
        <f>VLOOKUP(F2483,Sheet1!$C$1:D2514,2,FALSE)</f>
        <v>5</v>
      </c>
      <c r="H2483" s="4" t="str">
        <f t="shared" si="276"/>
        <v/>
      </c>
      <c r="I2483" s="4" t="str">
        <f t="shared" si="277"/>
        <v>11111</v>
      </c>
      <c r="J2483" s="4" t="str">
        <f>VLOOKUP(I2483,Sheet1!$C$2:D2514,2,FALSE)</f>
        <v>5</v>
      </c>
      <c r="K2483" s="7" t="str">
        <f t="shared" si="278"/>
        <v>555</v>
      </c>
    </row>
    <row r="2484" spans="2:11" ht="15" customHeight="1" x14ac:dyDescent="0.25">
      <c r="B2484" s="4" t="str">
        <f t="shared" si="272"/>
        <v/>
      </c>
      <c r="C2484" s="4" t="str">
        <f t="shared" si="273"/>
        <v>11111</v>
      </c>
      <c r="D2484" s="4" t="str">
        <f>VLOOKUP(C2484,Sheet1!$C$1:D2515,2,FALSE)</f>
        <v>5</v>
      </c>
      <c r="E2484" s="4" t="str">
        <f t="shared" si="274"/>
        <v/>
      </c>
      <c r="F2484" s="4" t="str">
        <f t="shared" si="275"/>
        <v>11111</v>
      </c>
      <c r="G2484" s="4" t="str">
        <f>VLOOKUP(F2484,Sheet1!$C$1:D2515,2,FALSE)</f>
        <v>5</v>
      </c>
      <c r="H2484" s="4" t="str">
        <f t="shared" si="276"/>
        <v/>
      </c>
      <c r="I2484" s="4" t="str">
        <f t="shared" si="277"/>
        <v>11111</v>
      </c>
      <c r="J2484" s="4" t="str">
        <f>VLOOKUP(I2484,Sheet1!$C$2:D2515,2,FALSE)</f>
        <v>5</v>
      </c>
      <c r="K2484" s="7" t="str">
        <f t="shared" si="278"/>
        <v>555</v>
      </c>
    </row>
    <row r="2485" spans="2:11" ht="15" customHeight="1" x14ac:dyDescent="0.25">
      <c r="B2485" s="4" t="str">
        <f t="shared" si="272"/>
        <v/>
      </c>
      <c r="C2485" s="4" t="str">
        <f t="shared" si="273"/>
        <v>11111</v>
      </c>
      <c r="D2485" s="4" t="str">
        <f>VLOOKUP(C2485,Sheet1!$C$1:D2516,2,FALSE)</f>
        <v>5</v>
      </c>
      <c r="E2485" s="4" t="str">
        <f t="shared" si="274"/>
        <v/>
      </c>
      <c r="F2485" s="4" t="str">
        <f t="shared" si="275"/>
        <v>11111</v>
      </c>
      <c r="G2485" s="4" t="str">
        <f>VLOOKUP(F2485,Sheet1!$C$1:D2516,2,FALSE)</f>
        <v>5</v>
      </c>
      <c r="H2485" s="4" t="str">
        <f t="shared" si="276"/>
        <v/>
      </c>
      <c r="I2485" s="4" t="str">
        <f t="shared" si="277"/>
        <v>11111</v>
      </c>
      <c r="J2485" s="4" t="str">
        <f>VLOOKUP(I2485,Sheet1!$C$2:D2516,2,FALSE)</f>
        <v>5</v>
      </c>
      <c r="K2485" s="7" t="str">
        <f t="shared" si="278"/>
        <v>555</v>
      </c>
    </row>
    <row r="2486" spans="2:11" ht="15" customHeight="1" x14ac:dyDescent="0.25">
      <c r="B2486" s="4" t="str">
        <f t="shared" si="272"/>
        <v/>
      </c>
      <c r="C2486" s="4" t="str">
        <f t="shared" si="273"/>
        <v>11111</v>
      </c>
      <c r="D2486" s="4" t="str">
        <f>VLOOKUP(C2486,Sheet1!$C$1:D2517,2,FALSE)</f>
        <v>5</v>
      </c>
      <c r="E2486" s="4" t="str">
        <f t="shared" si="274"/>
        <v/>
      </c>
      <c r="F2486" s="4" t="str">
        <f t="shared" si="275"/>
        <v>11111</v>
      </c>
      <c r="G2486" s="4" t="str">
        <f>VLOOKUP(F2486,Sheet1!$C$1:D2517,2,FALSE)</f>
        <v>5</v>
      </c>
      <c r="H2486" s="4" t="str">
        <f t="shared" si="276"/>
        <v/>
      </c>
      <c r="I2486" s="4" t="str">
        <f t="shared" si="277"/>
        <v>11111</v>
      </c>
      <c r="J2486" s="4" t="str">
        <f>VLOOKUP(I2486,Sheet1!$C$2:D2517,2,FALSE)</f>
        <v>5</v>
      </c>
      <c r="K2486" s="7" t="str">
        <f t="shared" si="278"/>
        <v>555</v>
      </c>
    </row>
    <row r="2487" spans="2:11" ht="15" customHeight="1" x14ac:dyDescent="0.25">
      <c r="B2487" s="4" t="str">
        <f t="shared" si="272"/>
        <v/>
      </c>
      <c r="C2487" s="4" t="str">
        <f t="shared" si="273"/>
        <v>11111</v>
      </c>
      <c r="D2487" s="4" t="str">
        <f>VLOOKUP(C2487,Sheet1!$C$1:D2518,2,FALSE)</f>
        <v>5</v>
      </c>
      <c r="E2487" s="4" t="str">
        <f t="shared" si="274"/>
        <v/>
      </c>
      <c r="F2487" s="4" t="str">
        <f t="shared" si="275"/>
        <v>11111</v>
      </c>
      <c r="G2487" s="4" t="str">
        <f>VLOOKUP(F2487,Sheet1!$C$1:D2518,2,FALSE)</f>
        <v>5</v>
      </c>
      <c r="H2487" s="4" t="str">
        <f t="shared" si="276"/>
        <v/>
      </c>
      <c r="I2487" s="4" t="str">
        <f t="shared" si="277"/>
        <v>11111</v>
      </c>
      <c r="J2487" s="4" t="str">
        <f>VLOOKUP(I2487,Sheet1!$C$2:D2518,2,FALSE)</f>
        <v>5</v>
      </c>
      <c r="K2487" s="7" t="str">
        <f t="shared" si="278"/>
        <v>555</v>
      </c>
    </row>
    <row r="2488" spans="2:11" ht="15" customHeight="1" x14ac:dyDescent="0.25">
      <c r="B2488" s="4" t="str">
        <f t="shared" si="272"/>
        <v/>
      </c>
      <c r="C2488" s="4" t="str">
        <f t="shared" si="273"/>
        <v>11111</v>
      </c>
      <c r="D2488" s="4" t="str">
        <f>VLOOKUP(C2488,Sheet1!$C$1:D2519,2,FALSE)</f>
        <v>5</v>
      </c>
      <c r="E2488" s="4" t="str">
        <f t="shared" si="274"/>
        <v/>
      </c>
      <c r="F2488" s="4" t="str">
        <f t="shared" si="275"/>
        <v>11111</v>
      </c>
      <c r="G2488" s="4" t="str">
        <f>VLOOKUP(F2488,Sheet1!$C$1:D2519,2,FALSE)</f>
        <v>5</v>
      </c>
      <c r="H2488" s="4" t="str">
        <f t="shared" si="276"/>
        <v/>
      </c>
      <c r="I2488" s="4" t="str">
        <f t="shared" si="277"/>
        <v>11111</v>
      </c>
      <c r="J2488" s="4" t="str">
        <f>VLOOKUP(I2488,Sheet1!$C$2:D2519,2,FALSE)</f>
        <v>5</v>
      </c>
      <c r="K2488" s="7" t="str">
        <f t="shared" si="278"/>
        <v>555</v>
      </c>
    </row>
    <row r="2489" spans="2:11" ht="15" customHeight="1" x14ac:dyDescent="0.25">
      <c r="B2489" s="4" t="str">
        <f t="shared" si="272"/>
        <v/>
      </c>
      <c r="C2489" s="4" t="str">
        <f t="shared" si="273"/>
        <v>11111</v>
      </c>
      <c r="D2489" s="4" t="str">
        <f>VLOOKUP(C2489,Sheet1!$C$1:D2520,2,FALSE)</f>
        <v>5</v>
      </c>
      <c r="E2489" s="4" t="str">
        <f t="shared" si="274"/>
        <v/>
      </c>
      <c r="F2489" s="4" t="str">
        <f t="shared" si="275"/>
        <v>11111</v>
      </c>
      <c r="G2489" s="4" t="str">
        <f>VLOOKUP(F2489,Sheet1!$C$1:D2520,2,FALSE)</f>
        <v>5</v>
      </c>
      <c r="H2489" s="4" t="str">
        <f t="shared" si="276"/>
        <v/>
      </c>
      <c r="I2489" s="4" t="str">
        <f t="shared" si="277"/>
        <v>11111</v>
      </c>
      <c r="J2489" s="4" t="str">
        <f>VLOOKUP(I2489,Sheet1!$C$2:D2520,2,FALSE)</f>
        <v>5</v>
      </c>
      <c r="K2489" s="7" t="str">
        <f t="shared" si="278"/>
        <v>555</v>
      </c>
    </row>
    <row r="2490" spans="2:11" ht="15" customHeight="1" x14ac:dyDescent="0.25">
      <c r="B2490" s="4" t="str">
        <f t="shared" si="272"/>
        <v/>
      </c>
      <c r="C2490" s="4" t="str">
        <f t="shared" si="273"/>
        <v>11111</v>
      </c>
      <c r="D2490" s="4" t="str">
        <f>VLOOKUP(C2490,Sheet1!$C$1:D2521,2,FALSE)</f>
        <v>5</v>
      </c>
      <c r="E2490" s="4" t="str">
        <f t="shared" si="274"/>
        <v/>
      </c>
      <c r="F2490" s="4" t="str">
        <f t="shared" si="275"/>
        <v>11111</v>
      </c>
      <c r="G2490" s="4" t="str">
        <f>VLOOKUP(F2490,Sheet1!$C$1:D2521,2,FALSE)</f>
        <v>5</v>
      </c>
      <c r="H2490" s="4" t="str">
        <f t="shared" si="276"/>
        <v/>
      </c>
      <c r="I2490" s="4" t="str">
        <f t="shared" si="277"/>
        <v>11111</v>
      </c>
      <c r="J2490" s="4" t="str">
        <f>VLOOKUP(I2490,Sheet1!$C$2:D2521,2,FALSE)</f>
        <v>5</v>
      </c>
      <c r="K2490" s="7" t="str">
        <f t="shared" si="278"/>
        <v>555</v>
      </c>
    </row>
    <row r="2491" spans="2:11" ht="15" customHeight="1" x14ac:dyDescent="0.25">
      <c r="B2491" s="4" t="str">
        <f t="shared" si="272"/>
        <v/>
      </c>
      <c r="C2491" s="4" t="str">
        <f t="shared" si="273"/>
        <v>11111</v>
      </c>
      <c r="D2491" s="4" t="str">
        <f>VLOOKUP(C2491,Sheet1!$C$1:D2522,2,FALSE)</f>
        <v>5</v>
      </c>
      <c r="E2491" s="4" t="str">
        <f t="shared" si="274"/>
        <v/>
      </c>
      <c r="F2491" s="4" t="str">
        <f t="shared" si="275"/>
        <v>11111</v>
      </c>
      <c r="G2491" s="4" t="str">
        <f>VLOOKUP(F2491,Sheet1!$C$1:D2522,2,FALSE)</f>
        <v>5</v>
      </c>
      <c r="H2491" s="4" t="str">
        <f t="shared" si="276"/>
        <v/>
      </c>
      <c r="I2491" s="4" t="str">
        <f t="shared" si="277"/>
        <v>11111</v>
      </c>
      <c r="J2491" s="4" t="str">
        <f>VLOOKUP(I2491,Sheet1!$C$2:D2522,2,FALSE)</f>
        <v>5</v>
      </c>
      <c r="K2491" s="7" t="str">
        <f t="shared" si="278"/>
        <v>555</v>
      </c>
    </row>
    <row r="2492" spans="2:11" ht="15" customHeight="1" x14ac:dyDescent="0.25">
      <c r="B2492" s="4" t="str">
        <f t="shared" si="272"/>
        <v/>
      </c>
      <c r="C2492" s="4" t="str">
        <f t="shared" si="273"/>
        <v>11111</v>
      </c>
      <c r="D2492" s="4" t="str">
        <f>VLOOKUP(C2492,Sheet1!$C$1:D2523,2,FALSE)</f>
        <v>5</v>
      </c>
      <c r="E2492" s="4" t="str">
        <f t="shared" si="274"/>
        <v/>
      </c>
      <c r="F2492" s="4" t="str">
        <f t="shared" si="275"/>
        <v>11111</v>
      </c>
      <c r="G2492" s="4" t="str">
        <f>VLOOKUP(F2492,Sheet1!$C$1:D2523,2,FALSE)</f>
        <v>5</v>
      </c>
      <c r="H2492" s="4" t="str">
        <f t="shared" si="276"/>
        <v/>
      </c>
      <c r="I2492" s="4" t="str">
        <f t="shared" si="277"/>
        <v>11111</v>
      </c>
      <c r="J2492" s="4" t="str">
        <f>VLOOKUP(I2492,Sheet1!$C$2:D2523,2,FALSE)</f>
        <v>5</v>
      </c>
      <c r="K2492" s="7" t="str">
        <f t="shared" si="278"/>
        <v>555</v>
      </c>
    </row>
    <row r="2493" spans="2:11" ht="15" customHeight="1" x14ac:dyDescent="0.25">
      <c r="B2493" s="4" t="str">
        <f t="shared" si="272"/>
        <v/>
      </c>
      <c r="C2493" s="4" t="str">
        <f t="shared" si="273"/>
        <v>11111</v>
      </c>
      <c r="D2493" s="4" t="str">
        <f>VLOOKUP(C2493,Sheet1!$C$1:D2524,2,FALSE)</f>
        <v>5</v>
      </c>
      <c r="E2493" s="4" t="str">
        <f t="shared" si="274"/>
        <v/>
      </c>
      <c r="F2493" s="4" t="str">
        <f t="shared" si="275"/>
        <v>11111</v>
      </c>
      <c r="G2493" s="4" t="str">
        <f>VLOOKUP(F2493,Sheet1!$C$1:D2524,2,FALSE)</f>
        <v>5</v>
      </c>
      <c r="H2493" s="4" t="str">
        <f t="shared" si="276"/>
        <v/>
      </c>
      <c r="I2493" s="4" t="str">
        <f t="shared" si="277"/>
        <v>11111</v>
      </c>
      <c r="J2493" s="4" t="str">
        <f>VLOOKUP(I2493,Sheet1!$C$2:D2524,2,FALSE)</f>
        <v>5</v>
      </c>
      <c r="K2493" s="7" t="str">
        <f t="shared" si="278"/>
        <v>555</v>
      </c>
    </row>
    <row r="2494" spans="2:11" ht="15" customHeight="1" x14ac:dyDescent="0.25">
      <c r="B2494" s="4" t="str">
        <f t="shared" si="272"/>
        <v/>
      </c>
      <c r="C2494" s="4" t="str">
        <f t="shared" si="273"/>
        <v>11111</v>
      </c>
      <c r="D2494" s="4" t="str">
        <f>VLOOKUP(C2494,Sheet1!$C$1:D2525,2,FALSE)</f>
        <v>5</v>
      </c>
      <c r="E2494" s="4" t="str">
        <f t="shared" si="274"/>
        <v/>
      </c>
      <c r="F2494" s="4" t="str">
        <f t="shared" si="275"/>
        <v>11111</v>
      </c>
      <c r="G2494" s="4" t="str">
        <f>VLOOKUP(F2494,Sheet1!$C$1:D2525,2,FALSE)</f>
        <v>5</v>
      </c>
      <c r="H2494" s="4" t="str">
        <f t="shared" si="276"/>
        <v/>
      </c>
      <c r="I2494" s="4" t="str">
        <f t="shared" si="277"/>
        <v>11111</v>
      </c>
      <c r="J2494" s="4" t="str">
        <f>VLOOKUP(I2494,Sheet1!$C$2:D2525,2,FALSE)</f>
        <v>5</v>
      </c>
      <c r="K2494" s="7" t="str">
        <f t="shared" si="278"/>
        <v>555</v>
      </c>
    </row>
    <row r="2495" spans="2:11" ht="15" customHeight="1" x14ac:dyDescent="0.25">
      <c r="B2495" s="4" t="str">
        <f t="shared" si="272"/>
        <v/>
      </c>
      <c r="C2495" s="4" t="str">
        <f t="shared" si="273"/>
        <v>11111</v>
      </c>
      <c r="D2495" s="4" t="str">
        <f>VLOOKUP(C2495,Sheet1!$C$1:D2526,2,FALSE)</f>
        <v>5</v>
      </c>
      <c r="E2495" s="4" t="str">
        <f t="shared" si="274"/>
        <v/>
      </c>
      <c r="F2495" s="4" t="str">
        <f t="shared" si="275"/>
        <v>11111</v>
      </c>
      <c r="G2495" s="4" t="str">
        <f>VLOOKUP(F2495,Sheet1!$C$1:D2526,2,FALSE)</f>
        <v>5</v>
      </c>
      <c r="H2495" s="4" t="str">
        <f t="shared" si="276"/>
        <v/>
      </c>
      <c r="I2495" s="4" t="str">
        <f t="shared" si="277"/>
        <v>11111</v>
      </c>
      <c r="J2495" s="4" t="str">
        <f>VLOOKUP(I2495,Sheet1!$C$2:D2526,2,FALSE)</f>
        <v>5</v>
      </c>
      <c r="K2495" s="7" t="str">
        <f t="shared" si="278"/>
        <v>555</v>
      </c>
    </row>
    <row r="2496" spans="2:11" ht="15" customHeight="1" x14ac:dyDescent="0.25">
      <c r="B2496" s="4" t="str">
        <f t="shared" si="272"/>
        <v/>
      </c>
      <c r="C2496" s="4" t="str">
        <f t="shared" si="273"/>
        <v>11111</v>
      </c>
      <c r="D2496" s="4" t="str">
        <f>VLOOKUP(C2496,Sheet1!$C$1:D2527,2,FALSE)</f>
        <v>5</v>
      </c>
      <c r="E2496" s="4" t="str">
        <f t="shared" si="274"/>
        <v/>
      </c>
      <c r="F2496" s="4" t="str">
        <f t="shared" si="275"/>
        <v>11111</v>
      </c>
      <c r="G2496" s="4" t="str">
        <f>VLOOKUP(F2496,Sheet1!$C$1:D2527,2,FALSE)</f>
        <v>5</v>
      </c>
      <c r="H2496" s="4" t="str">
        <f t="shared" si="276"/>
        <v/>
      </c>
      <c r="I2496" s="4" t="str">
        <f t="shared" si="277"/>
        <v>11111</v>
      </c>
      <c r="J2496" s="4" t="str">
        <f>VLOOKUP(I2496,Sheet1!$C$2:D2527,2,FALSE)</f>
        <v>5</v>
      </c>
      <c r="K2496" s="7" t="str">
        <f t="shared" si="278"/>
        <v>555</v>
      </c>
    </row>
    <row r="2497" spans="2:11" ht="15" customHeight="1" x14ac:dyDescent="0.25">
      <c r="B2497" s="4" t="str">
        <f t="shared" si="272"/>
        <v/>
      </c>
      <c r="C2497" s="4" t="str">
        <f t="shared" si="273"/>
        <v>11111</v>
      </c>
      <c r="D2497" s="4" t="str">
        <f>VLOOKUP(C2497,Sheet1!$C$1:D2528,2,FALSE)</f>
        <v>5</v>
      </c>
      <c r="E2497" s="4" t="str">
        <f t="shared" si="274"/>
        <v/>
      </c>
      <c r="F2497" s="4" t="str">
        <f t="shared" si="275"/>
        <v>11111</v>
      </c>
      <c r="G2497" s="4" t="str">
        <f>VLOOKUP(F2497,Sheet1!$C$1:D2528,2,FALSE)</f>
        <v>5</v>
      </c>
      <c r="H2497" s="4" t="str">
        <f t="shared" si="276"/>
        <v/>
      </c>
      <c r="I2497" s="4" t="str">
        <f t="shared" si="277"/>
        <v>11111</v>
      </c>
      <c r="J2497" s="4" t="str">
        <f>VLOOKUP(I2497,Sheet1!$C$2:D2528,2,FALSE)</f>
        <v>5</v>
      </c>
      <c r="K2497" s="7" t="str">
        <f t="shared" si="278"/>
        <v>555</v>
      </c>
    </row>
    <row r="2498" spans="2:11" ht="15" customHeight="1" x14ac:dyDescent="0.25">
      <c r="B2498" s="4" t="str">
        <f t="shared" si="272"/>
        <v/>
      </c>
      <c r="C2498" s="4" t="str">
        <f t="shared" si="273"/>
        <v>11111</v>
      </c>
      <c r="D2498" s="4" t="str">
        <f>VLOOKUP(C2498,Sheet1!$C$1:D2529,2,FALSE)</f>
        <v>5</v>
      </c>
      <c r="E2498" s="4" t="str">
        <f t="shared" si="274"/>
        <v/>
      </c>
      <c r="F2498" s="4" t="str">
        <f t="shared" si="275"/>
        <v>11111</v>
      </c>
      <c r="G2498" s="4" t="str">
        <f>VLOOKUP(F2498,Sheet1!$C$1:D2529,2,FALSE)</f>
        <v>5</v>
      </c>
      <c r="H2498" s="4" t="str">
        <f t="shared" si="276"/>
        <v/>
      </c>
      <c r="I2498" s="4" t="str">
        <f t="shared" si="277"/>
        <v>11111</v>
      </c>
      <c r="J2498" s="4" t="str">
        <f>VLOOKUP(I2498,Sheet1!$C$2:D2529,2,FALSE)</f>
        <v>5</v>
      </c>
      <c r="K2498" s="7" t="str">
        <f t="shared" si="278"/>
        <v>555</v>
      </c>
    </row>
    <row r="2499" spans="2:11" ht="15" customHeight="1" x14ac:dyDescent="0.25">
      <c r="B2499" s="4" t="str">
        <f t="shared" ref="B2499:B2562" si="279">LEFT(A2499,5)</f>
        <v/>
      </c>
      <c r="C2499" s="4" t="str">
        <f t="shared" si="273"/>
        <v>11111</v>
      </c>
      <c r="D2499" s="4" t="str">
        <f>VLOOKUP(C2499,Sheet1!$C$1:D2530,2,FALSE)</f>
        <v>5</v>
      </c>
      <c r="E2499" s="4" t="str">
        <f t="shared" si="274"/>
        <v/>
      </c>
      <c r="F2499" s="4" t="str">
        <f t="shared" si="275"/>
        <v>11111</v>
      </c>
      <c r="G2499" s="4" t="str">
        <f>VLOOKUP(F2499,Sheet1!$C$1:D2530,2,FALSE)</f>
        <v>5</v>
      </c>
      <c r="H2499" s="4" t="str">
        <f t="shared" si="276"/>
        <v/>
      </c>
      <c r="I2499" s="4" t="str">
        <f t="shared" si="277"/>
        <v>11111</v>
      </c>
      <c r="J2499" s="4" t="str">
        <f>VLOOKUP(I2499,Sheet1!$C$2:D2530,2,FALSE)</f>
        <v>5</v>
      </c>
      <c r="K2499" s="7" t="str">
        <f t="shared" si="278"/>
        <v>555</v>
      </c>
    </row>
    <row r="2500" spans="2:11" ht="15" customHeight="1" x14ac:dyDescent="0.25">
      <c r="B2500" s="4" t="str">
        <f t="shared" si="279"/>
        <v/>
      </c>
      <c r="C2500" s="4" t="str">
        <f t="shared" si="273"/>
        <v>11111</v>
      </c>
      <c r="D2500" s="4" t="str">
        <f>VLOOKUP(C2500,Sheet1!$C$1:D2531,2,FALSE)</f>
        <v>5</v>
      </c>
      <c r="E2500" s="4" t="str">
        <f t="shared" si="274"/>
        <v/>
      </c>
      <c r="F2500" s="4" t="str">
        <f t="shared" si="275"/>
        <v>11111</v>
      </c>
      <c r="G2500" s="4" t="str">
        <f>VLOOKUP(F2500,Sheet1!$C$1:D2531,2,FALSE)</f>
        <v>5</v>
      </c>
      <c r="H2500" s="4" t="str">
        <f t="shared" si="276"/>
        <v/>
      </c>
      <c r="I2500" s="4" t="str">
        <f t="shared" si="277"/>
        <v>11111</v>
      </c>
      <c r="J2500" s="4" t="str">
        <f>VLOOKUP(I2500,Sheet1!$C$2:D2531,2,FALSE)</f>
        <v>5</v>
      </c>
      <c r="K2500" s="7" t="str">
        <f t="shared" si="278"/>
        <v>555</v>
      </c>
    </row>
    <row r="2501" spans="2:11" ht="15" customHeight="1" x14ac:dyDescent="0.25">
      <c r="B2501" s="4" t="str">
        <f t="shared" si="279"/>
        <v/>
      </c>
      <c r="C2501" s="4" t="str">
        <f t="shared" si="273"/>
        <v>11111</v>
      </c>
      <c r="D2501" s="4" t="str">
        <f>VLOOKUP(C2501,Sheet1!$C$1:D2532,2,FALSE)</f>
        <v>5</v>
      </c>
      <c r="E2501" s="4" t="str">
        <f t="shared" si="274"/>
        <v/>
      </c>
      <c r="F2501" s="4" t="str">
        <f t="shared" si="275"/>
        <v>11111</v>
      </c>
      <c r="G2501" s="4" t="str">
        <f>VLOOKUP(F2501,Sheet1!$C$1:D2532,2,FALSE)</f>
        <v>5</v>
      </c>
      <c r="H2501" s="4" t="str">
        <f t="shared" si="276"/>
        <v/>
      </c>
      <c r="I2501" s="4" t="str">
        <f t="shared" si="277"/>
        <v>11111</v>
      </c>
      <c r="J2501" s="4" t="str">
        <f>VLOOKUP(I2501,Sheet1!$C$2:D2532,2,FALSE)</f>
        <v>5</v>
      </c>
      <c r="K2501" s="7" t="str">
        <f t="shared" si="278"/>
        <v>555</v>
      </c>
    </row>
    <row r="2502" spans="2:11" ht="15" customHeight="1" x14ac:dyDescent="0.25">
      <c r="B2502" s="4" t="str">
        <f t="shared" si="279"/>
        <v/>
      </c>
      <c r="C2502" s="4" t="str">
        <f t="shared" si="273"/>
        <v>11111</v>
      </c>
      <c r="D2502" s="4" t="str">
        <f>VLOOKUP(C2502,Sheet1!$C$1:D2533,2,FALSE)</f>
        <v>5</v>
      </c>
      <c r="E2502" s="4" t="str">
        <f t="shared" si="274"/>
        <v/>
      </c>
      <c r="F2502" s="4" t="str">
        <f t="shared" si="275"/>
        <v>11111</v>
      </c>
      <c r="G2502" s="4" t="str">
        <f>VLOOKUP(F2502,Sheet1!$C$1:D2533,2,FALSE)</f>
        <v>5</v>
      </c>
      <c r="H2502" s="4" t="str">
        <f t="shared" si="276"/>
        <v/>
      </c>
      <c r="I2502" s="4" t="str">
        <f t="shared" si="277"/>
        <v>11111</v>
      </c>
      <c r="J2502" s="4" t="str">
        <f>VLOOKUP(I2502,Sheet1!$C$2:D2533,2,FALSE)</f>
        <v>5</v>
      </c>
      <c r="K2502" s="7" t="str">
        <f t="shared" si="278"/>
        <v>555</v>
      </c>
    </row>
    <row r="2503" spans="2:11" ht="15" customHeight="1" x14ac:dyDescent="0.25">
      <c r="B2503" s="4" t="str">
        <f t="shared" si="279"/>
        <v/>
      </c>
      <c r="C2503" s="4" t="str">
        <f t="shared" si="273"/>
        <v>11111</v>
      </c>
      <c r="D2503" s="4" t="str">
        <f>VLOOKUP(C2503,Sheet1!$C$1:D2534,2,FALSE)</f>
        <v>5</v>
      </c>
      <c r="E2503" s="4" t="str">
        <f t="shared" si="274"/>
        <v/>
      </c>
      <c r="F2503" s="4" t="str">
        <f t="shared" si="275"/>
        <v>11111</v>
      </c>
      <c r="G2503" s="4" t="str">
        <f>VLOOKUP(F2503,Sheet1!$C$1:D2534,2,FALSE)</f>
        <v>5</v>
      </c>
      <c r="H2503" s="4" t="str">
        <f t="shared" si="276"/>
        <v/>
      </c>
      <c r="I2503" s="4" t="str">
        <f t="shared" si="277"/>
        <v>11111</v>
      </c>
      <c r="J2503" s="4" t="str">
        <f>VLOOKUP(I2503,Sheet1!$C$2:D2534,2,FALSE)</f>
        <v>5</v>
      </c>
      <c r="K2503" s="7" t="str">
        <f t="shared" si="278"/>
        <v>555</v>
      </c>
    </row>
    <row r="2504" spans="2:11" ht="15" customHeight="1" x14ac:dyDescent="0.25">
      <c r="B2504" s="4" t="str">
        <f t="shared" si="279"/>
        <v/>
      </c>
      <c r="C2504" s="4" t="str">
        <f t="shared" si="273"/>
        <v>11111</v>
      </c>
      <c r="D2504" s="4" t="str">
        <f>VLOOKUP(C2504,Sheet1!$C$1:D2535,2,FALSE)</f>
        <v>5</v>
      </c>
      <c r="E2504" s="4" t="str">
        <f t="shared" si="274"/>
        <v/>
      </c>
      <c r="F2504" s="4" t="str">
        <f t="shared" si="275"/>
        <v>11111</v>
      </c>
      <c r="G2504" s="4" t="str">
        <f>VLOOKUP(F2504,Sheet1!$C$1:D2535,2,FALSE)</f>
        <v>5</v>
      </c>
      <c r="H2504" s="4" t="str">
        <f t="shared" si="276"/>
        <v/>
      </c>
      <c r="I2504" s="4" t="str">
        <f t="shared" si="277"/>
        <v>11111</v>
      </c>
      <c r="J2504" s="4" t="str">
        <f>VLOOKUP(I2504,Sheet1!$C$2:D2535,2,FALSE)</f>
        <v>5</v>
      </c>
      <c r="K2504" s="7" t="str">
        <f t="shared" si="278"/>
        <v>555</v>
      </c>
    </row>
    <row r="2505" spans="2:11" ht="15" customHeight="1" x14ac:dyDescent="0.25">
      <c r="B2505" s="4" t="str">
        <f t="shared" si="279"/>
        <v/>
      </c>
      <c r="C2505" s="4" t="str">
        <f t="shared" ref="C2505:C2568" si="280">IF(AND(EXACT(MID(B2505,5,1), UPPER(MID(B2505,5,1))), NOT(ISNUMBER(VALUE(MID(B2505,5,1))))),"1", "0")&amp;IF(AND(EXACT(MID(B2505,4,1), UPPER(MID(B2505,4,1))), NOT(ISNUMBER(VALUE(MID(B2505,4,1))))),"1", "0")&amp;IF(AND(EXACT(MID(B2505,3,1), UPPER(MID(B2505,3,1))), NOT(ISNUMBER(VALUE(MID(B2505,3,1))))),"1", "0")&amp;IF(AND(EXACT(MID(B2505,2,1), UPPER(MID(B2505,2,1))), NOT(ISNUMBER(VALUE(MID(B2505,2,1))))),"1", "0")&amp;IF(AND(EXACT(MID(B2505,1,1), UPPER(MID(B2505,1,1))), NOT(ISNUMBER(VALUE(MID(B2505,1,1))))),"1", "0")</f>
        <v>11111</v>
      </c>
      <c r="D2505" s="4" t="str">
        <f>VLOOKUP(C2505,Sheet1!$C$1:D2536,2,FALSE)</f>
        <v>5</v>
      </c>
      <c r="E2505" s="4" t="str">
        <f t="shared" ref="E2505:E2568" si="281">MID(A2505,6,5)</f>
        <v/>
      </c>
      <c r="F2505" s="4" t="str">
        <f t="shared" ref="F2505:F2568" si="282">IF(AND(EXACT(MID(E2505,5,1), UPPER(MID(E2505,5,1))), NOT(ISNUMBER(VALUE(MID(E2505,5,1))))),"1", "0")&amp;IF(AND(EXACT(MID(E2505,4,1), UPPER(MID(E2505,4,1))), NOT(ISNUMBER(VALUE(MID(E2505,4,1))))),"1", "0")&amp;IF(AND(EXACT(MID(E2505,3,1), UPPER(MID(E2505,3,1))), NOT(ISNUMBER(VALUE(MID(E2505,3,1))))),"1", "0")&amp;IF(AND(EXACT(MID(E2505,2,1), UPPER(MID(E2505,2,1))), NOT(ISNUMBER(VALUE(MID(E2505,2,1))))),"1", "0")&amp;IF(AND(EXACT(MID(E2505,1,1), UPPER(MID(E2505,1,1))), NOT(ISNUMBER(VALUE(MID(E2505,1,1))))),"1", "0")</f>
        <v>11111</v>
      </c>
      <c r="G2505" s="4" t="str">
        <f>VLOOKUP(F2505,Sheet1!$C$1:D2536,2,FALSE)</f>
        <v>5</v>
      </c>
      <c r="H2505" s="4" t="str">
        <f t="shared" ref="H2505:H2568" si="283">RIGHT(A2505,5)</f>
        <v/>
      </c>
      <c r="I2505" s="4" t="str">
        <f t="shared" ref="I2505:I2568" si="284">IF(AND(EXACT(MID(H2505,5,1), UPPER(MID(H2505,5,1))), NOT(ISNUMBER(VALUE(MID(H2505,5,1))))),"1", "0")&amp;IF(AND(EXACT(MID(H2505,4,1), UPPER(MID(H2505,4,1))), NOT(ISNUMBER(VALUE(MID(H2505,4,1))))),"1", "0")&amp;IF(AND(EXACT(MID(H2505,3,1), UPPER(MID(H2505,3,1))), NOT(ISNUMBER(VALUE(MID(H2505,3,1))))),"1", "0")&amp;IF(AND(EXACT(MID(H2505,2,1), UPPER(MID(H2505,2,1))), NOT(ISNUMBER(VALUE(MID(H2505,2,1))))),"1", "0")&amp;IF(AND(EXACT(MID(H2505,1,1), UPPER(MID(H2505,1,1))), NOT(ISNUMBER(VALUE(MID(H2505,1,1))))),"1", "0")</f>
        <v>11111</v>
      </c>
      <c r="J2505" s="4" t="str">
        <f>VLOOKUP(I2505,Sheet1!$C$2:D2536,2,FALSE)</f>
        <v>5</v>
      </c>
      <c r="K2505" s="7" t="str">
        <f t="shared" ref="K2505:K2568" si="285">A2505&amp;D2505&amp;G2505&amp;J2505</f>
        <v>555</v>
      </c>
    </row>
    <row r="2506" spans="2:11" ht="15" customHeight="1" x14ac:dyDescent="0.25">
      <c r="B2506" s="4" t="str">
        <f t="shared" si="279"/>
        <v/>
      </c>
      <c r="C2506" s="4" t="str">
        <f t="shared" si="280"/>
        <v>11111</v>
      </c>
      <c r="D2506" s="4" t="str">
        <f>VLOOKUP(C2506,Sheet1!$C$1:D2537,2,FALSE)</f>
        <v>5</v>
      </c>
      <c r="E2506" s="4" t="str">
        <f t="shared" si="281"/>
        <v/>
      </c>
      <c r="F2506" s="4" t="str">
        <f t="shared" si="282"/>
        <v>11111</v>
      </c>
      <c r="G2506" s="4" t="str">
        <f>VLOOKUP(F2506,Sheet1!$C$1:D2537,2,FALSE)</f>
        <v>5</v>
      </c>
      <c r="H2506" s="4" t="str">
        <f t="shared" si="283"/>
        <v/>
      </c>
      <c r="I2506" s="4" t="str">
        <f t="shared" si="284"/>
        <v>11111</v>
      </c>
      <c r="J2506" s="4" t="str">
        <f>VLOOKUP(I2506,Sheet1!$C$2:D2537,2,FALSE)</f>
        <v>5</v>
      </c>
      <c r="K2506" s="7" t="str">
        <f t="shared" si="285"/>
        <v>555</v>
      </c>
    </row>
    <row r="2507" spans="2:11" ht="15" customHeight="1" x14ac:dyDescent="0.25">
      <c r="B2507" s="4" t="str">
        <f t="shared" si="279"/>
        <v/>
      </c>
      <c r="C2507" s="4" t="str">
        <f t="shared" si="280"/>
        <v>11111</v>
      </c>
      <c r="D2507" s="4" t="str">
        <f>VLOOKUP(C2507,Sheet1!$C$1:D2538,2,FALSE)</f>
        <v>5</v>
      </c>
      <c r="E2507" s="4" t="str">
        <f t="shared" si="281"/>
        <v/>
      </c>
      <c r="F2507" s="4" t="str">
        <f t="shared" si="282"/>
        <v>11111</v>
      </c>
      <c r="G2507" s="4" t="str">
        <f>VLOOKUP(F2507,Sheet1!$C$1:D2538,2,FALSE)</f>
        <v>5</v>
      </c>
      <c r="H2507" s="4" t="str">
        <f t="shared" si="283"/>
        <v/>
      </c>
      <c r="I2507" s="4" t="str">
        <f t="shared" si="284"/>
        <v>11111</v>
      </c>
      <c r="J2507" s="4" t="str">
        <f>VLOOKUP(I2507,Sheet1!$C$2:D2538,2,FALSE)</f>
        <v>5</v>
      </c>
      <c r="K2507" s="7" t="str">
        <f t="shared" si="285"/>
        <v>555</v>
      </c>
    </row>
    <row r="2508" spans="2:11" ht="15" customHeight="1" x14ac:dyDescent="0.25">
      <c r="B2508" s="4" t="str">
        <f t="shared" si="279"/>
        <v/>
      </c>
      <c r="C2508" s="4" t="str">
        <f t="shared" si="280"/>
        <v>11111</v>
      </c>
      <c r="D2508" s="4" t="str">
        <f>VLOOKUP(C2508,Sheet1!$C$1:D2539,2,FALSE)</f>
        <v>5</v>
      </c>
      <c r="E2508" s="4" t="str">
        <f t="shared" si="281"/>
        <v/>
      </c>
      <c r="F2508" s="4" t="str">
        <f t="shared" si="282"/>
        <v>11111</v>
      </c>
      <c r="G2508" s="4" t="str">
        <f>VLOOKUP(F2508,Sheet1!$C$1:D2539,2,FALSE)</f>
        <v>5</v>
      </c>
      <c r="H2508" s="4" t="str">
        <f t="shared" si="283"/>
        <v/>
      </c>
      <c r="I2508" s="4" t="str">
        <f t="shared" si="284"/>
        <v>11111</v>
      </c>
      <c r="J2508" s="4" t="str">
        <f>VLOOKUP(I2508,Sheet1!$C$2:D2539,2,FALSE)</f>
        <v>5</v>
      </c>
      <c r="K2508" s="7" t="str">
        <f t="shared" si="285"/>
        <v>555</v>
      </c>
    </row>
    <row r="2509" spans="2:11" ht="15" customHeight="1" x14ac:dyDescent="0.25">
      <c r="B2509" s="4" t="str">
        <f t="shared" si="279"/>
        <v/>
      </c>
      <c r="C2509" s="4" t="str">
        <f t="shared" si="280"/>
        <v>11111</v>
      </c>
      <c r="D2509" s="4" t="str">
        <f>VLOOKUP(C2509,Sheet1!$C$1:D2540,2,FALSE)</f>
        <v>5</v>
      </c>
      <c r="E2509" s="4" t="str">
        <f t="shared" si="281"/>
        <v/>
      </c>
      <c r="F2509" s="4" t="str">
        <f t="shared" si="282"/>
        <v>11111</v>
      </c>
      <c r="G2509" s="4" t="str">
        <f>VLOOKUP(F2509,Sheet1!$C$1:D2540,2,FALSE)</f>
        <v>5</v>
      </c>
      <c r="H2509" s="4" t="str">
        <f t="shared" si="283"/>
        <v/>
      </c>
      <c r="I2509" s="4" t="str">
        <f t="shared" si="284"/>
        <v>11111</v>
      </c>
      <c r="J2509" s="4" t="str">
        <f>VLOOKUP(I2509,Sheet1!$C$2:D2540,2,FALSE)</f>
        <v>5</v>
      </c>
      <c r="K2509" s="7" t="str">
        <f t="shared" si="285"/>
        <v>555</v>
      </c>
    </row>
    <row r="2510" spans="2:11" ht="15" customHeight="1" x14ac:dyDescent="0.25">
      <c r="B2510" s="4" t="str">
        <f t="shared" si="279"/>
        <v/>
      </c>
      <c r="C2510" s="4" t="str">
        <f t="shared" si="280"/>
        <v>11111</v>
      </c>
      <c r="D2510" s="4" t="str">
        <f>VLOOKUP(C2510,Sheet1!$C$1:D2541,2,FALSE)</f>
        <v>5</v>
      </c>
      <c r="E2510" s="4" t="str">
        <f t="shared" si="281"/>
        <v/>
      </c>
      <c r="F2510" s="4" t="str">
        <f t="shared" si="282"/>
        <v>11111</v>
      </c>
      <c r="G2510" s="4" t="str">
        <f>VLOOKUP(F2510,Sheet1!$C$1:D2541,2,FALSE)</f>
        <v>5</v>
      </c>
      <c r="H2510" s="4" t="str">
        <f t="shared" si="283"/>
        <v/>
      </c>
      <c r="I2510" s="4" t="str">
        <f t="shared" si="284"/>
        <v>11111</v>
      </c>
      <c r="J2510" s="4" t="str">
        <f>VLOOKUP(I2510,Sheet1!$C$2:D2541,2,FALSE)</f>
        <v>5</v>
      </c>
      <c r="K2510" s="7" t="str">
        <f t="shared" si="285"/>
        <v>555</v>
      </c>
    </row>
    <row r="2511" spans="2:11" ht="15" customHeight="1" x14ac:dyDescent="0.25">
      <c r="B2511" s="4" t="str">
        <f t="shared" si="279"/>
        <v/>
      </c>
      <c r="C2511" s="4" t="str">
        <f t="shared" si="280"/>
        <v>11111</v>
      </c>
      <c r="D2511" s="4" t="str">
        <f>VLOOKUP(C2511,Sheet1!$C$1:D2542,2,FALSE)</f>
        <v>5</v>
      </c>
      <c r="E2511" s="4" t="str">
        <f t="shared" si="281"/>
        <v/>
      </c>
      <c r="F2511" s="4" t="str">
        <f t="shared" si="282"/>
        <v>11111</v>
      </c>
      <c r="G2511" s="4" t="str">
        <f>VLOOKUP(F2511,Sheet1!$C$1:D2542,2,FALSE)</f>
        <v>5</v>
      </c>
      <c r="H2511" s="4" t="str">
        <f t="shared" si="283"/>
        <v/>
      </c>
      <c r="I2511" s="4" t="str">
        <f t="shared" si="284"/>
        <v>11111</v>
      </c>
      <c r="J2511" s="4" t="str">
        <f>VLOOKUP(I2511,Sheet1!$C$2:D2542,2,FALSE)</f>
        <v>5</v>
      </c>
      <c r="K2511" s="7" t="str">
        <f t="shared" si="285"/>
        <v>555</v>
      </c>
    </row>
    <row r="2512" spans="2:11" ht="15" customHeight="1" x14ac:dyDescent="0.25">
      <c r="B2512" s="4" t="str">
        <f t="shared" si="279"/>
        <v/>
      </c>
      <c r="C2512" s="4" t="str">
        <f t="shared" si="280"/>
        <v>11111</v>
      </c>
      <c r="D2512" s="4" t="str">
        <f>VLOOKUP(C2512,Sheet1!$C$1:D2543,2,FALSE)</f>
        <v>5</v>
      </c>
      <c r="E2512" s="4" t="str">
        <f t="shared" si="281"/>
        <v/>
      </c>
      <c r="F2512" s="4" t="str">
        <f t="shared" si="282"/>
        <v>11111</v>
      </c>
      <c r="G2512" s="4" t="str">
        <f>VLOOKUP(F2512,Sheet1!$C$1:D2543,2,FALSE)</f>
        <v>5</v>
      </c>
      <c r="H2512" s="4" t="str">
        <f t="shared" si="283"/>
        <v/>
      </c>
      <c r="I2512" s="4" t="str">
        <f t="shared" si="284"/>
        <v>11111</v>
      </c>
      <c r="J2512" s="4" t="str">
        <f>VLOOKUP(I2512,Sheet1!$C$2:D2543,2,FALSE)</f>
        <v>5</v>
      </c>
      <c r="K2512" s="7" t="str">
        <f t="shared" si="285"/>
        <v>555</v>
      </c>
    </row>
    <row r="2513" spans="2:11" ht="15" customHeight="1" x14ac:dyDescent="0.25">
      <c r="B2513" s="4" t="str">
        <f t="shared" si="279"/>
        <v/>
      </c>
      <c r="C2513" s="4" t="str">
        <f t="shared" si="280"/>
        <v>11111</v>
      </c>
      <c r="D2513" s="4" t="str">
        <f>VLOOKUP(C2513,Sheet1!$C$1:D2544,2,FALSE)</f>
        <v>5</v>
      </c>
      <c r="E2513" s="4" t="str">
        <f t="shared" si="281"/>
        <v/>
      </c>
      <c r="F2513" s="4" t="str">
        <f t="shared" si="282"/>
        <v>11111</v>
      </c>
      <c r="G2513" s="4" t="str">
        <f>VLOOKUP(F2513,Sheet1!$C$1:D2544,2,FALSE)</f>
        <v>5</v>
      </c>
      <c r="H2513" s="4" t="str">
        <f t="shared" si="283"/>
        <v/>
      </c>
      <c r="I2513" s="4" t="str">
        <f t="shared" si="284"/>
        <v>11111</v>
      </c>
      <c r="J2513" s="4" t="str">
        <f>VLOOKUP(I2513,Sheet1!$C$2:D2544,2,FALSE)</f>
        <v>5</v>
      </c>
      <c r="K2513" s="7" t="str">
        <f t="shared" si="285"/>
        <v>555</v>
      </c>
    </row>
    <row r="2514" spans="2:11" ht="15" customHeight="1" x14ac:dyDescent="0.25">
      <c r="B2514" s="4" t="str">
        <f t="shared" si="279"/>
        <v/>
      </c>
      <c r="C2514" s="4" t="str">
        <f t="shared" si="280"/>
        <v>11111</v>
      </c>
      <c r="D2514" s="4" t="str">
        <f>VLOOKUP(C2514,Sheet1!$C$1:D2545,2,FALSE)</f>
        <v>5</v>
      </c>
      <c r="E2514" s="4" t="str">
        <f t="shared" si="281"/>
        <v/>
      </c>
      <c r="F2514" s="4" t="str">
        <f t="shared" si="282"/>
        <v>11111</v>
      </c>
      <c r="G2514" s="4" t="str">
        <f>VLOOKUP(F2514,Sheet1!$C$1:D2545,2,FALSE)</f>
        <v>5</v>
      </c>
      <c r="H2514" s="4" t="str">
        <f t="shared" si="283"/>
        <v/>
      </c>
      <c r="I2514" s="4" t="str">
        <f t="shared" si="284"/>
        <v>11111</v>
      </c>
      <c r="J2514" s="4" t="str">
        <f>VLOOKUP(I2514,Sheet1!$C$2:D2545,2,FALSE)</f>
        <v>5</v>
      </c>
      <c r="K2514" s="7" t="str">
        <f t="shared" si="285"/>
        <v>555</v>
      </c>
    </row>
    <row r="2515" spans="2:11" ht="15" customHeight="1" x14ac:dyDescent="0.25">
      <c r="B2515" s="4" t="str">
        <f t="shared" si="279"/>
        <v/>
      </c>
      <c r="C2515" s="4" t="str">
        <f t="shared" si="280"/>
        <v>11111</v>
      </c>
      <c r="D2515" s="4" t="str">
        <f>VLOOKUP(C2515,Sheet1!$C$1:D2546,2,FALSE)</f>
        <v>5</v>
      </c>
      <c r="E2515" s="4" t="str">
        <f t="shared" si="281"/>
        <v/>
      </c>
      <c r="F2515" s="4" t="str">
        <f t="shared" si="282"/>
        <v>11111</v>
      </c>
      <c r="G2515" s="4" t="str">
        <f>VLOOKUP(F2515,Sheet1!$C$1:D2546,2,FALSE)</f>
        <v>5</v>
      </c>
      <c r="H2515" s="4" t="str">
        <f t="shared" si="283"/>
        <v/>
      </c>
      <c r="I2515" s="4" t="str">
        <f t="shared" si="284"/>
        <v>11111</v>
      </c>
      <c r="J2515" s="4" t="str">
        <f>VLOOKUP(I2515,Sheet1!$C$2:D2546,2,FALSE)</f>
        <v>5</v>
      </c>
      <c r="K2515" s="7" t="str">
        <f t="shared" si="285"/>
        <v>555</v>
      </c>
    </row>
    <row r="2516" spans="2:11" ht="15" customHeight="1" x14ac:dyDescent="0.25">
      <c r="B2516" s="4" t="str">
        <f t="shared" si="279"/>
        <v/>
      </c>
      <c r="C2516" s="4" t="str">
        <f t="shared" si="280"/>
        <v>11111</v>
      </c>
      <c r="D2516" s="4" t="str">
        <f>VLOOKUP(C2516,Sheet1!$C$1:D2547,2,FALSE)</f>
        <v>5</v>
      </c>
      <c r="E2516" s="4" t="str">
        <f t="shared" si="281"/>
        <v/>
      </c>
      <c r="F2516" s="4" t="str">
        <f t="shared" si="282"/>
        <v>11111</v>
      </c>
      <c r="G2516" s="4" t="str">
        <f>VLOOKUP(F2516,Sheet1!$C$1:D2547,2,FALSE)</f>
        <v>5</v>
      </c>
      <c r="H2516" s="4" t="str">
        <f t="shared" si="283"/>
        <v/>
      </c>
      <c r="I2516" s="4" t="str">
        <f t="shared" si="284"/>
        <v>11111</v>
      </c>
      <c r="J2516" s="4" t="str">
        <f>VLOOKUP(I2516,Sheet1!$C$2:D2547,2,FALSE)</f>
        <v>5</v>
      </c>
      <c r="K2516" s="7" t="str">
        <f t="shared" si="285"/>
        <v>555</v>
      </c>
    </row>
    <row r="2517" spans="2:11" ht="15" customHeight="1" x14ac:dyDescent="0.25">
      <c r="B2517" s="4" t="str">
        <f t="shared" si="279"/>
        <v/>
      </c>
      <c r="C2517" s="4" t="str">
        <f t="shared" si="280"/>
        <v>11111</v>
      </c>
      <c r="D2517" s="4" t="str">
        <f>VLOOKUP(C2517,Sheet1!$C$1:D2548,2,FALSE)</f>
        <v>5</v>
      </c>
      <c r="E2517" s="4" t="str">
        <f t="shared" si="281"/>
        <v/>
      </c>
      <c r="F2517" s="4" t="str">
        <f t="shared" si="282"/>
        <v>11111</v>
      </c>
      <c r="G2517" s="4" t="str">
        <f>VLOOKUP(F2517,Sheet1!$C$1:D2548,2,FALSE)</f>
        <v>5</v>
      </c>
      <c r="H2517" s="4" t="str">
        <f t="shared" si="283"/>
        <v/>
      </c>
      <c r="I2517" s="4" t="str">
        <f t="shared" si="284"/>
        <v>11111</v>
      </c>
      <c r="J2517" s="4" t="str">
        <f>VLOOKUP(I2517,Sheet1!$C$2:D2548,2,FALSE)</f>
        <v>5</v>
      </c>
      <c r="K2517" s="7" t="str">
        <f t="shared" si="285"/>
        <v>555</v>
      </c>
    </row>
    <row r="2518" spans="2:11" ht="15" customHeight="1" x14ac:dyDescent="0.25">
      <c r="B2518" s="4" t="str">
        <f t="shared" si="279"/>
        <v/>
      </c>
      <c r="C2518" s="4" t="str">
        <f t="shared" si="280"/>
        <v>11111</v>
      </c>
      <c r="D2518" s="4" t="str">
        <f>VLOOKUP(C2518,Sheet1!$C$1:D2549,2,FALSE)</f>
        <v>5</v>
      </c>
      <c r="E2518" s="4" t="str">
        <f t="shared" si="281"/>
        <v/>
      </c>
      <c r="F2518" s="4" t="str">
        <f t="shared" si="282"/>
        <v>11111</v>
      </c>
      <c r="G2518" s="4" t="str">
        <f>VLOOKUP(F2518,Sheet1!$C$1:D2549,2,FALSE)</f>
        <v>5</v>
      </c>
      <c r="H2518" s="4" t="str">
        <f t="shared" si="283"/>
        <v/>
      </c>
      <c r="I2518" s="4" t="str">
        <f t="shared" si="284"/>
        <v>11111</v>
      </c>
      <c r="J2518" s="4" t="str">
        <f>VLOOKUP(I2518,Sheet1!$C$2:D2549,2,FALSE)</f>
        <v>5</v>
      </c>
      <c r="K2518" s="7" t="str">
        <f t="shared" si="285"/>
        <v>555</v>
      </c>
    </row>
    <row r="2519" spans="2:11" ht="15" customHeight="1" x14ac:dyDescent="0.25">
      <c r="B2519" s="4" t="str">
        <f t="shared" si="279"/>
        <v/>
      </c>
      <c r="C2519" s="4" t="str">
        <f t="shared" si="280"/>
        <v>11111</v>
      </c>
      <c r="D2519" s="4" t="str">
        <f>VLOOKUP(C2519,Sheet1!$C$1:D2550,2,FALSE)</f>
        <v>5</v>
      </c>
      <c r="E2519" s="4" t="str">
        <f t="shared" si="281"/>
        <v/>
      </c>
      <c r="F2519" s="4" t="str">
        <f t="shared" si="282"/>
        <v>11111</v>
      </c>
      <c r="G2519" s="4" t="str">
        <f>VLOOKUP(F2519,Sheet1!$C$1:D2550,2,FALSE)</f>
        <v>5</v>
      </c>
      <c r="H2519" s="4" t="str">
        <f t="shared" si="283"/>
        <v/>
      </c>
      <c r="I2519" s="4" t="str">
        <f t="shared" si="284"/>
        <v>11111</v>
      </c>
      <c r="J2519" s="4" t="str">
        <f>VLOOKUP(I2519,Sheet1!$C$2:D2550,2,FALSE)</f>
        <v>5</v>
      </c>
      <c r="K2519" s="7" t="str">
        <f t="shared" si="285"/>
        <v>555</v>
      </c>
    </row>
    <row r="2520" spans="2:11" ht="15" customHeight="1" x14ac:dyDescent="0.25">
      <c r="B2520" s="4" t="str">
        <f t="shared" si="279"/>
        <v/>
      </c>
      <c r="C2520" s="4" t="str">
        <f t="shared" si="280"/>
        <v>11111</v>
      </c>
      <c r="D2520" s="4" t="str">
        <f>VLOOKUP(C2520,Sheet1!$C$1:D2551,2,FALSE)</f>
        <v>5</v>
      </c>
      <c r="E2520" s="4" t="str">
        <f t="shared" si="281"/>
        <v/>
      </c>
      <c r="F2520" s="4" t="str">
        <f t="shared" si="282"/>
        <v>11111</v>
      </c>
      <c r="G2520" s="4" t="str">
        <f>VLOOKUP(F2520,Sheet1!$C$1:D2551,2,FALSE)</f>
        <v>5</v>
      </c>
      <c r="H2520" s="4" t="str">
        <f t="shared" si="283"/>
        <v/>
      </c>
      <c r="I2520" s="4" t="str">
        <f t="shared" si="284"/>
        <v>11111</v>
      </c>
      <c r="J2520" s="4" t="str">
        <f>VLOOKUP(I2520,Sheet1!$C$2:D2551,2,FALSE)</f>
        <v>5</v>
      </c>
      <c r="K2520" s="7" t="str">
        <f t="shared" si="285"/>
        <v>555</v>
      </c>
    </row>
    <row r="2521" spans="2:11" ht="15" customHeight="1" x14ac:dyDescent="0.25">
      <c r="B2521" s="4" t="str">
        <f t="shared" si="279"/>
        <v/>
      </c>
      <c r="C2521" s="4" t="str">
        <f t="shared" si="280"/>
        <v>11111</v>
      </c>
      <c r="D2521" s="4" t="str">
        <f>VLOOKUP(C2521,Sheet1!$C$1:D2552,2,FALSE)</f>
        <v>5</v>
      </c>
      <c r="E2521" s="4" t="str">
        <f t="shared" si="281"/>
        <v/>
      </c>
      <c r="F2521" s="4" t="str">
        <f t="shared" si="282"/>
        <v>11111</v>
      </c>
      <c r="G2521" s="4" t="str">
        <f>VLOOKUP(F2521,Sheet1!$C$1:D2552,2,FALSE)</f>
        <v>5</v>
      </c>
      <c r="H2521" s="4" t="str">
        <f t="shared" si="283"/>
        <v/>
      </c>
      <c r="I2521" s="4" t="str">
        <f t="shared" si="284"/>
        <v>11111</v>
      </c>
      <c r="J2521" s="4" t="str">
        <f>VLOOKUP(I2521,Sheet1!$C$2:D2552,2,FALSE)</f>
        <v>5</v>
      </c>
      <c r="K2521" s="7" t="str">
        <f t="shared" si="285"/>
        <v>555</v>
      </c>
    </row>
    <row r="2522" spans="2:11" ht="15" customHeight="1" x14ac:dyDescent="0.25">
      <c r="B2522" s="4" t="str">
        <f t="shared" si="279"/>
        <v/>
      </c>
      <c r="C2522" s="4" t="str">
        <f t="shared" si="280"/>
        <v>11111</v>
      </c>
      <c r="D2522" s="4" t="str">
        <f>VLOOKUP(C2522,Sheet1!$C$1:D2553,2,FALSE)</f>
        <v>5</v>
      </c>
      <c r="E2522" s="4" t="str">
        <f t="shared" si="281"/>
        <v/>
      </c>
      <c r="F2522" s="4" t="str">
        <f t="shared" si="282"/>
        <v>11111</v>
      </c>
      <c r="G2522" s="4" t="str">
        <f>VLOOKUP(F2522,Sheet1!$C$1:D2553,2,FALSE)</f>
        <v>5</v>
      </c>
      <c r="H2522" s="4" t="str">
        <f t="shared" si="283"/>
        <v/>
      </c>
      <c r="I2522" s="4" t="str">
        <f t="shared" si="284"/>
        <v>11111</v>
      </c>
      <c r="J2522" s="4" t="str">
        <f>VLOOKUP(I2522,Sheet1!$C$2:D2553,2,FALSE)</f>
        <v>5</v>
      </c>
      <c r="K2522" s="7" t="str">
        <f t="shared" si="285"/>
        <v>555</v>
      </c>
    </row>
    <row r="2523" spans="2:11" ht="15" customHeight="1" x14ac:dyDescent="0.25">
      <c r="B2523" s="4" t="str">
        <f t="shared" si="279"/>
        <v/>
      </c>
      <c r="C2523" s="4" t="str">
        <f t="shared" si="280"/>
        <v>11111</v>
      </c>
      <c r="D2523" s="4" t="str">
        <f>VLOOKUP(C2523,Sheet1!$C$1:D2554,2,FALSE)</f>
        <v>5</v>
      </c>
      <c r="E2523" s="4" t="str">
        <f t="shared" si="281"/>
        <v/>
      </c>
      <c r="F2523" s="4" t="str">
        <f t="shared" si="282"/>
        <v>11111</v>
      </c>
      <c r="G2523" s="4" t="str">
        <f>VLOOKUP(F2523,Sheet1!$C$1:D2554,2,FALSE)</f>
        <v>5</v>
      </c>
      <c r="H2523" s="4" t="str">
        <f t="shared" si="283"/>
        <v/>
      </c>
      <c r="I2523" s="4" t="str">
        <f t="shared" si="284"/>
        <v>11111</v>
      </c>
      <c r="J2523" s="4" t="str">
        <f>VLOOKUP(I2523,Sheet1!$C$2:D2554,2,FALSE)</f>
        <v>5</v>
      </c>
      <c r="K2523" s="7" t="str">
        <f t="shared" si="285"/>
        <v>555</v>
      </c>
    </row>
    <row r="2524" spans="2:11" ht="15" customHeight="1" x14ac:dyDescent="0.25">
      <c r="B2524" s="4" t="str">
        <f t="shared" si="279"/>
        <v/>
      </c>
      <c r="C2524" s="4" t="str">
        <f t="shared" si="280"/>
        <v>11111</v>
      </c>
      <c r="D2524" s="4" t="str">
        <f>VLOOKUP(C2524,Sheet1!$C$1:D2555,2,FALSE)</f>
        <v>5</v>
      </c>
      <c r="E2524" s="4" t="str">
        <f t="shared" si="281"/>
        <v/>
      </c>
      <c r="F2524" s="4" t="str">
        <f t="shared" si="282"/>
        <v>11111</v>
      </c>
      <c r="G2524" s="4" t="str">
        <f>VLOOKUP(F2524,Sheet1!$C$1:D2555,2,FALSE)</f>
        <v>5</v>
      </c>
      <c r="H2524" s="4" t="str">
        <f t="shared" si="283"/>
        <v/>
      </c>
      <c r="I2524" s="4" t="str">
        <f t="shared" si="284"/>
        <v>11111</v>
      </c>
      <c r="J2524" s="4" t="str">
        <f>VLOOKUP(I2524,Sheet1!$C$2:D2555,2,FALSE)</f>
        <v>5</v>
      </c>
      <c r="K2524" s="7" t="str">
        <f t="shared" si="285"/>
        <v>555</v>
      </c>
    </row>
    <row r="2525" spans="2:11" ht="15" customHeight="1" x14ac:dyDescent="0.25">
      <c r="B2525" s="4" t="str">
        <f t="shared" si="279"/>
        <v/>
      </c>
      <c r="C2525" s="4" t="str">
        <f t="shared" si="280"/>
        <v>11111</v>
      </c>
      <c r="D2525" s="4" t="str">
        <f>VLOOKUP(C2525,Sheet1!$C$1:D2556,2,FALSE)</f>
        <v>5</v>
      </c>
      <c r="E2525" s="4" t="str">
        <f t="shared" si="281"/>
        <v/>
      </c>
      <c r="F2525" s="4" t="str">
        <f t="shared" si="282"/>
        <v>11111</v>
      </c>
      <c r="G2525" s="4" t="str">
        <f>VLOOKUP(F2525,Sheet1!$C$1:D2556,2,FALSE)</f>
        <v>5</v>
      </c>
      <c r="H2525" s="4" t="str">
        <f t="shared" si="283"/>
        <v/>
      </c>
      <c r="I2525" s="4" t="str">
        <f t="shared" si="284"/>
        <v>11111</v>
      </c>
      <c r="J2525" s="4" t="str">
        <f>VLOOKUP(I2525,Sheet1!$C$2:D2556,2,FALSE)</f>
        <v>5</v>
      </c>
      <c r="K2525" s="7" t="str">
        <f t="shared" si="285"/>
        <v>555</v>
      </c>
    </row>
    <row r="2526" spans="2:11" ht="15" customHeight="1" x14ac:dyDescent="0.25">
      <c r="B2526" s="4" t="str">
        <f t="shared" si="279"/>
        <v/>
      </c>
      <c r="C2526" s="4" t="str">
        <f t="shared" si="280"/>
        <v>11111</v>
      </c>
      <c r="D2526" s="4" t="str">
        <f>VLOOKUP(C2526,Sheet1!$C$1:D2557,2,FALSE)</f>
        <v>5</v>
      </c>
      <c r="E2526" s="4" t="str">
        <f t="shared" si="281"/>
        <v/>
      </c>
      <c r="F2526" s="4" t="str">
        <f t="shared" si="282"/>
        <v>11111</v>
      </c>
      <c r="G2526" s="4" t="str">
        <f>VLOOKUP(F2526,Sheet1!$C$1:D2557,2,FALSE)</f>
        <v>5</v>
      </c>
      <c r="H2526" s="4" t="str">
        <f t="shared" si="283"/>
        <v/>
      </c>
      <c r="I2526" s="4" t="str">
        <f t="shared" si="284"/>
        <v>11111</v>
      </c>
      <c r="J2526" s="4" t="str">
        <f>VLOOKUP(I2526,Sheet1!$C$2:D2557,2,FALSE)</f>
        <v>5</v>
      </c>
      <c r="K2526" s="7" t="str">
        <f t="shared" si="285"/>
        <v>555</v>
      </c>
    </row>
    <row r="2527" spans="2:11" ht="15" customHeight="1" x14ac:dyDescent="0.25">
      <c r="B2527" s="4" t="str">
        <f t="shared" si="279"/>
        <v/>
      </c>
      <c r="C2527" s="4" t="str">
        <f t="shared" si="280"/>
        <v>11111</v>
      </c>
      <c r="D2527" s="4" t="str">
        <f>VLOOKUP(C2527,Sheet1!$C$1:D2558,2,FALSE)</f>
        <v>5</v>
      </c>
      <c r="E2527" s="4" t="str">
        <f t="shared" si="281"/>
        <v/>
      </c>
      <c r="F2527" s="4" t="str">
        <f t="shared" si="282"/>
        <v>11111</v>
      </c>
      <c r="G2527" s="4" t="str">
        <f>VLOOKUP(F2527,Sheet1!$C$1:D2558,2,FALSE)</f>
        <v>5</v>
      </c>
      <c r="H2527" s="4" t="str">
        <f t="shared" si="283"/>
        <v/>
      </c>
      <c r="I2527" s="4" t="str">
        <f t="shared" si="284"/>
        <v>11111</v>
      </c>
      <c r="J2527" s="4" t="str">
        <f>VLOOKUP(I2527,Sheet1!$C$2:D2558,2,FALSE)</f>
        <v>5</v>
      </c>
      <c r="K2527" s="7" t="str">
        <f t="shared" si="285"/>
        <v>555</v>
      </c>
    </row>
    <row r="2528" spans="2:11" ht="15" customHeight="1" x14ac:dyDescent="0.25">
      <c r="B2528" s="4" t="str">
        <f t="shared" si="279"/>
        <v/>
      </c>
      <c r="C2528" s="4" t="str">
        <f t="shared" si="280"/>
        <v>11111</v>
      </c>
      <c r="D2528" s="4" t="str">
        <f>VLOOKUP(C2528,Sheet1!$C$1:D2559,2,FALSE)</f>
        <v>5</v>
      </c>
      <c r="E2528" s="4" t="str">
        <f t="shared" si="281"/>
        <v/>
      </c>
      <c r="F2528" s="4" t="str">
        <f t="shared" si="282"/>
        <v>11111</v>
      </c>
      <c r="G2528" s="4" t="str">
        <f>VLOOKUP(F2528,Sheet1!$C$1:D2559,2,FALSE)</f>
        <v>5</v>
      </c>
      <c r="H2528" s="4" t="str">
        <f t="shared" si="283"/>
        <v/>
      </c>
      <c r="I2528" s="4" t="str">
        <f t="shared" si="284"/>
        <v>11111</v>
      </c>
      <c r="J2528" s="4" t="str">
        <f>VLOOKUP(I2528,Sheet1!$C$2:D2559,2,FALSE)</f>
        <v>5</v>
      </c>
      <c r="K2528" s="7" t="str">
        <f t="shared" si="285"/>
        <v>555</v>
      </c>
    </row>
    <row r="2529" spans="2:11" ht="15" customHeight="1" x14ac:dyDescent="0.25">
      <c r="B2529" s="4" t="str">
        <f t="shared" si="279"/>
        <v/>
      </c>
      <c r="C2529" s="4" t="str">
        <f t="shared" si="280"/>
        <v>11111</v>
      </c>
      <c r="D2529" s="4" t="str">
        <f>VLOOKUP(C2529,Sheet1!$C$1:D2560,2,FALSE)</f>
        <v>5</v>
      </c>
      <c r="E2529" s="4" t="str">
        <f t="shared" si="281"/>
        <v/>
      </c>
      <c r="F2529" s="4" t="str">
        <f t="shared" si="282"/>
        <v>11111</v>
      </c>
      <c r="G2529" s="4" t="str">
        <f>VLOOKUP(F2529,Sheet1!$C$1:D2560,2,FALSE)</f>
        <v>5</v>
      </c>
      <c r="H2529" s="4" t="str">
        <f t="shared" si="283"/>
        <v/>
      </c>
      <c r="I2529" s="4" t="str">
        <f t="shared" si="284"/>
        <v>11111</v>
      </c>
      <c r="J2529" s="4" t="str">
        <f>VLOOKUP(I2529,Sheet1!$C$2:D2560,2,FALSE)</f>
        <v>5</v>
      </c>
      <c r="K2529" s="7" t="str">
        <f t="shared" si="285"/>
        <v>555</v>
      </c>
    </row>
    <row r="2530" spans="2:11" ht="15" customHeight="1" x14ac:dyDescent="0.25">
      <c r="B2530" s="4" t="str">
        <f t="shared" si="279"/>
        <v/>
      </c>
      <c r="C2530" s="4" t="str">
        <f t="shared" si="280"/>
        <v>11111</v>
      </c>
      <c r="D2530" s="4" t="str">
        <f>VLOOKUP(C2530,Sheet1!$C$1:D2561,2,FALSE)</f>
        <v>5</v>
      </c>
      <c r="E2530" s="4" t="str">
        <f t="shared" si="281"/>
        <v/>
      </c>
      <c r="F2530" s="4" t="str">
        <f t="shared" si="282"/>
        <v>11111</v>
      </c>
      <c r="G2530" s="4" t="str">
        <f>VLOOKUP(F2530,Sheet1!$C$1:D2561,2,FALSE)</f>
        <v>5</v>
      </c>
      <c r="H2530" s="4" t="str">
        <f t="shared" si="283"/>
        <v/>
      </c>
      <c r="I2530" s="4" t="str">
        <f t="shared" si="284"/>
        <v>11111</v>
      </c>
      <c r="J2530" s="4" t="str">
        <f>VLOOKUP(I2530,Sheet1!$C$2:D2561,2,FALSE)</f>
        <v>5</v>
      </c>
      <c r="K2530" s="7" t="str">
        <f t="shared" si="285"/>
        <v>555</v>
      </c>
    </row>
    <row r="2531" spans="2:11" ht="15" customHeight="1" x14ac:dyDescent="0.25">
      <c r="B2531" s="4" t="str">
        <f t="shared" si="279"/>
        <v/>
      </c>
      <c r="C2531" s="4" t="str">
        <f t="shared" si="280"/>
        <v>11111</v>
      </c>
      <c r="D2531" s="4" t="str">
        <f>VLOOKUP(C2531,Sheet1!$C$1:D2562,2,FALSE)</f>
        <v>5</v>
      </c>
      <c r="E2531" s="4" t="str">
        <f t="shared" si="281"/>
        <v/>
      </c>
      <c r="F2531" s="4" t="str">
        <f t="shared" si="282"/>
        <v>11111</v>
      </c>
      <c r="G2531" s="4" t="str">
        <f>VLOOKUP(F2531,Sheet1!$C$1:D2562,2,FALSE)</f>
        <v>5</v>
      </c>
      <c r="H2531" s="4" t="str">
        <f t="shared" si="283"/>
        <v/>
      </c>
      <c r="I2531" s="4" t="str">
        <f t="shared" si="284"/>
        <v>11111</v>
      </c>
      <c r="J2531" s="4" t="str">
        <f>VLOOKUP(I2531,Sheet1!$C$2:D2562,2,FALSE)</f>
        <v>5</v>
      </c>
      <c r="K2531" s="7" t="str">
        <f t="shared" si="285"/>
        <v>555</v>
      </c>
    </row>
    <row r="2532" spans="2:11" ht="15" customHeight="1" x14ac:dyDescent="0.25">
      <c r="B2532" s="4" t="str">
        <f t="shared" si="279"/>
        <v/>
      </c>
      <c r="C2532" s="4" t="str">
        <f t="shared" si="280"/>
        <v>11111</v>
      </c>
      <c r="D2532" s="4" t="str">
        <f>VLOOKUP(C2532,Sheet1!$C$1:D2563,2,FALSE)</f>
        <v>5</v>
      </c>
      <c r="E2532" s="4" t="str">
        <f t="shared" si="281"/>
        <v/>
      </c>
      <c r="F2532" s="4" t="str">
        <f t="shared" si="282"/>
        <v>11111</v>
      </c>
      <c r="G2532" s="4" t="str">
        <f>VLOOKUP(F2532,Sheet1!$C$1:D2563,2,FALSE)</f>
        <v>5</v>
      </c>
      <c r="H2532" s="4" t="str">
        <f t="shared" si="283"/>
        <v/>
      </c>
      <c r="I2532" s="4" t="str">
        <f t="shared" si="284"/>
        <v>11111</v>
      </c>
      <c r="J2532" s="4" t="str">
        <f>VLOOKUP(I2532,Sheet1!$C$2:D2563,2,FALSE)</f>
        <v>5</v>
      </c>
      <c r="K2532" s="7" t="str">
        <f t="shared" si="285"/>
        <v>555</v>
      </c>
    </row>
    <row r="2533" spans="2:11" ht="15" customHeight="1" x14ac:dyDescent="0.25">
      <c r="B2533" s="4" t="str">
        <f t="shared" si="279"/>
        <v/>
      </c>
      <c r="C2533" s="4" t="str">
        <f t="shared" si="280"/>
        <v>11111</v>
      </c>
      <c r="D2533" s="4" t="str">
        <f>VLOOKUP(C2533,Sheet1!$C$1:D2564,2,FALSE)</f>
        <v>5</v>
      </c>
      <c r="E2533" s="4" t="str">
        <f t="shared" si="281"/>
        <v/>
      </c>
      <c r="F2533" s="4" t="str">
        <f t="shared" si="282"/>
        <v>11111</v>
      </c>
      <c r="G2533" s="4" t="str">
        <f>VLOOKUP(F2533,Sheet1!$C$1:D2564,2,FALSE)</f>
        <v>5</v>
      </c>
      <c r="H2533" s="4" t="str">
        <f t="shared" si="283"/>
        <v/>
      </c>
      <c r="I2533" s="4" t="str">
        <f t="shared" si="284"/>
        <v>11111</v>
      </c>
      <c r="J2533" s="4" t="str">
        <f>VLOOKUP(I2533,Sheet1!$C$2:D2564,2,FALSE)</f>
        <v>5</v>
      </c>
      <c r="K2533" s="7" t="str">
        <f t="shared" si="285"/>
        <v>555</v>
      </c>
    </row>
    <row r="2534" spans="2:11" ht="15" customHeight="1" x14ac:dyDescent="0.25">
      <c r="B2534" s="4" t="str">
        <f t="shared" si="279"/>
        <v/>
      </c>
      <c r="C2534" s="4" t="str">
        <f t="shared" si="280"/>
        <v>11111</v>
      </c>
      <c r="D2534" s="4" t="str">
        <f>VLOOKUP(C2534,Sheet1!$C$1:D2565,2,FALSE)</f>
        <v>5</v>
      </c>
      <c r="E2534" s="4" t="str">
        <f t="shared" si="281"/>
        <v/>
      </c>
      <c r="F2534" s="4" t="str">
        <f t="shared" si="282"/>
        <v>11111</v>
      </c>
      <c r="G2534" s="4" t="str">
        <f>VLOOKUP(F2534,Sheet1!$C$1:D2565,2,FALSE)</f>
        <v>5</v>
      </c>
      <c r="H2534" s="4" t="str">
        <f t="shared" si="283"/>
        <v/>
      </c>
      <c r="I2534" s="4" t="str">
        <f t="shared" si="284"/>
        <v>11111</v>
      </c>
      <c r="J2534" s="4" t="str">
        <f>VLOOKUP(I2534,Sheet1!$C$2:D2565,2,FALSE)</f>
        <v>5</v>
      </c>
      <c r="K2534" s="7" t="str">
        <f t="shared" si="285"/>
        <v>555</v>
      </c>
    </row>
    <row r="2535" spans="2:11" ht="15" customHeight="1" x14ac:dyDescent="0.25">
      <c r="B2535" s="4" t="str">
        <f t="shared" si="279"/>
        <v/>
      </c>
      <c r="C2535" s="4" t="str">
        <f t="shared" si="280"/>
        <v>11111</v>
      </c>
      <c r="D2535" s="4" t="str">
        <f>VLOOKUP(C2535,Sheet1!$C$1:D2566,2,FALSE)</f>
        <v>5</v>
      </c>
      <c r="E2535" s="4" t="str">
        <f t="shared" si="281"/>
        <v/>
      </c>
      <c r="F2535" s="4" t="str">
        <f t="shared" si="282"/>
        <v>11111</v>
      </c>
      <c r="G2535" s="4" t="str">
        <f>VLOOKUP(F2535,Sheet1!$C$1:D2566,2,FALSE)</f>
        <v>5</v>
      </c>
      <c r="H2535" s="4" t="str">
        <f t="shared" si="283"/>
        <v/>
      </c>
      <c r="I2535" s="4" t="str">
        <f t="shared" si="284"/>
        <v>11111</v>
      </c>
      <c r="J2535" s="4" t="str">
        <f>VLOOKUP(I2535,Sheet1!$C$2:D2566,2,FALSE)</f>
        <v>5</v>
      </c>
      <c r="K2535" s="7" t="str">
        <f t="shared" si="285"/>
        <v>555</v>
      </c>
    </row>
    <row r="2536" spans="2:11" ht="15" customHeight="1" x14ac:dyDescent="0.25">
      <c r="B2536" s="4" t="str">
        <f t="shared" si="279"/>
        <v/>
      </c>
      <c r="C2536" s="4" t="str">
        <f t="shared" si="280"/>
        <v>11111</v>
      </c>
      <c r="D2536" s="4" t="str">
        <f>VLOOKUP(C2536,Sheet1!$C$1:D2567,2,FALSE)</f>
        <v>5</v>
      </c>
      <c r="E2536" s="4" t="str">
        <f t="shared" si="281"/>
        <v/>
      </c>
      <c r="F2536" s="4" t="str">
        <f t="shared" si="282"/>
        <v>11111</v>
      </c>
      <c r="G2536" s="4" t="str">
        <f>VLOOKUP(F2536,Sheet1!$C$1:D2567,2,FALSE)</f>
        <v>5</v>
      </c>
      <c r="H2536" s="4" t="str">
        <f t="shared" si="283"/>
        <v/>
      </c>
      <c r="I2536" s="4" t="str">
        <f t="shared" si="284"/>
        <v>11111</v>
      </c>
      <c r="J2536" s="4" t="str">
        <f>VLOOKUP(I2536,Sheet1!$C$2:D2567,2,FALSE)</f>
        <v>5</v>
      </c>
      <c r="K2536" s="7" t="str">
        <f t="shared" si="285"/>
        <v>555</v>
      </c>
    </row>
    <row r="2537" spans="2:11" ht="15" customHeight="1" x14ac:dyDescent="0.25">
      <c r="B2537" s="4" t="str">
        <f t="shared" si="279"/>
        <v/>
      </c>
      <c r="C2537" s="4" t="str">
        <f t="shared" si="280"/>
        <v>11111</v>
      </c>
      <c r="D2537" s="4" t="str">
        <f>VLOOKUP(C2537,Sheet1!$C$1:D2568,2,FALSE)</f>
        <v>5</v>
      </c>
      <c r="E2537" s="4" t="str">
        <f t="shared" si="281"/>
        <v/>
      </c>
      <c r="F2537" s="4" t="str">
        <f t="shared" si="282"/>
        <v>11111</v>
      </c>
      <c r="G2537" s="4" t="str">
        <f>VLOOKUP(F2537,Sheet1!$C$1:D2568,2,FALSE)</f>
        <v>5</v>
      </c>
      <c r="H2537" s="4" t="str">
        <f t="shared" si="283"/>
        <v/>
      </c>
      <c r="I2537" s="4" t="str">
        <f t="shared" si="284"/>
        <v>11111</v>
      </c>
      <c r="J2537" s="4" t="str">
        <f>VLOOKUP(I2537,Sheet1!$C$2:D2568,2,FALSE)</f>
        <v>5</v>
      </c>
      <c r="K2537" s="7" t="str">
        <f t="shared" si="285"/>
        <v>555</v>
      </c>
    </row>
    <row r="2538" spans="2:11" ht="15" customHeight="1" x14ac:dyDescent="0.25">
      <c r="B2538" s="4" t="str">
        <f t="shared" si="279"/>
        <v/>
      </c>
      <c r="C2538" s="4" t="str">
        <f t="shared" si="280"/>
        <v>11111</v>
      </c>
      <c r="D2538" s="4" t="str">
        <f>VLOOKUP(C2538,Sheet1!$C$1:D2569,2,FALSE)</f>
        <v>5</v>
      </c>
      <c r="E2538" s="4" t="str">
        <f t="shared" si="281"/>
        <v/>
      </c>
      <c r="F2538" s="4" t="str">
        <f t="shared" si="282"/>
        <v>11111</v>
      </c>
      <c r="G2538" s="4" t="str">
        <f>VLOOKUP(F2538,Sheet1!$C$1:D2569,2,FALSE)</f>
        <v>5</v>
      </c>
      <c r="H2538" s="4" t="str">
        <f t="shared" si="283"/>
        <v/>
      </c>
      <c r="I2538" s="4" t="str">
        <f t="shared" si="284"/>
        <v>11111</v>
      </c>
      <c r="J2538" s="4" t="str">
        <f>VLOOKUP(I2538,Sheet1!$C$2:D2569,2,FALSE)</f>
        <v>5</v>
      </c>
      <c r="K2538" s="7" t="str">
        <f t="shared" si="285"/>
        <v>555</v>
      </c>
    </row>
    <row r="2539" spans="2:11" ht="15" customHeight="1" x14ac:dyDescent="0.25">
      <c r="B2539" s="4" t="str">
        <f t="shared" si="279"/>
        <v/>
      </c>
      <c r="C2539" s="4" t="str">
        <f t="shared" si="280"/>
        <v>11111</v>
      </c>
      <c r="D2539" s="4" t="str">
        <f>VLOOKUP(C2539,Sheet1!$C$1:D2570,2,FALSE)</f>
        <v>5</v>
      </c>
      <c r="E2539" s="4" t="str">
        <f t="shared" si="281"/>
        <v/>
      </c>
      <c r="F2539" s="4" t="str">
        <f t="shared" si="282"/>
        <v>11111</v>
      </c>
      <c r="G2539" s="4" t="str">
        <f>VLOOKUP(F2539,Sheet1!$C$1:D2570,2,FALSE)</f>
        <v>5</v>
      </c>
      <c r="H2539" s="4" t="str">
        <f t="shared" si="283"/>
        <v/>
      </c>
      <c r="I2539" s="4" t="str">
        <f t="shared" si="284"/>
        <v>11111</v>
      </c>
      <c r="J2539" s="4" t="str">
        <f>VLOOKUP(I2539,Sheet1!$C$2:D2570,2,FALSE)</f>
        <v>5</v>
      </c>
      <c r="K2539" s="7" t="str">
        <f t="shared" si="285"/>
        <v>555</v>
      </c>
    </row>
    <row r="2540" spans="2:11" ht="15" customHeight="1" x14ac:dyDescent="0.25">
      <c r="B2540" s="4" t="str">
        <f t="shared" si="279"/>
        <v/>
      </c>
      <c r="C2540" s="4" t="str">
        <f t="shared" si="280"/>
        <v>11111</v>
      </c>
      <c r="D2540" s="4" t="str">
        <f>VLOOKUP(C2540,Sheet1!$C$1:D2571,2,FALSE)</f>
        <v>5</v>
      </c>
      <c r="E2540" s="4" t="str">
        <f t="shared" si="281"/>
        <v/>
      </c>
      <c r="F2540" s="4" t="str">
        <f t="shared" si="282"/>
        <v>11111</v>
      </c>
      <c r="G2540" s="4" t="str">
        <f>VLOOKUP(F2540,Sheet1!$C$1:D2571,2,FALSE)</f>
        <v>5</v>
      </c>
      <c r="H2540" s="4" t="str">
        <f t="shared" si="283"/>
        <v/>
      </c>
      <c r="I2540" s="4" t="str">
        <f t="shared" si="284"/>
        <v>11111</v>
      </c>
      <c r="J2540" s="4" t="str">
        <f>VLOOKUP(I2540,Sheet1!$C$2:D2571,2,FALSE)</f>
        <v>5</v>
      </c>
      <c r="K2540" s="7" t="str">
        <f t="shared" si="285"/>
        <v>555</v>
      </c>
    </row>
    <row r="2541" spans="2:11" ht="15" customHeight="1" x14ac:dyDescent="0.25">
      <c r="B2541" s="4" t="str">
        <f t="shared" si="279"/>
        <v/>
      </c>
      <c r="C2541" s="4" t="str">
        <f t="shared" si="280"/>
        <v>11111</v>
      </c>
      <c r="D2541" s="4" t="str">
        <f>VLOOKUP(C2541,Sheet1!$C$1:D2572,2,FALSE)</f>
        <v>5</v>
      </c>
      <c r="E2541" s="4" t="str">
        <f t="shared" si="281"/>
        <v/>
      </c>
      <c r="F2541" s="4" t="str">
        <f t="shared" si="282"/>
        <v>11111</v>
      </c>
      <c r="G2541" s="4" t="str">
        <f>VLOOKUP(F2541,Sheet1!$C$1:D2572,2,FALSE)</f>
        <v>5</v>
      </c>
      <c r="H2541" s="4" t="str">
        <f t="shared" si="283"/>
        <v/>
      </c>
      <c r="I2541" s="4" t="str">
        <f t="shared" si="284"/>
        <v>11111</v>
      </c>
      <c r="J2541" s="4" t="str">
        <f>VLOOKUP(I2541,Sheet1!$C$2:D2572,2,FALSE)</f>
        <v>5</v>
      </c>
      <c r="K2541" s="7" t="str">
        <f t="shared" si="285"/>
        <v>555</v>
      </c>
    </row>
    <row r="2542" spans="2:11" ht="15" customHeight="1" x14ac:dyDescent="0.25">
      <c r="B2542" s="4" t="str">
        <f t="shared" si="279"/>
        <v/>
      </c>
      <c r="C2542" s="4" t="str">
        <f t="shared" si="280"/>
        <v>11111</v>
      </c>
      <c r="D2542" s="4" t="str">
        <f>VLOOKUP(C2542,Sheet1!$C$1:D2573,2,FALSE)</f>
        <v>5</v>
      </c>
      <c r="E2542" s="4" t="str">
        <f t="shared" si="281"/>
        <v/>
      </c>
      <c r="F2542" s="4" t="str">
        <f t="shared" si="282"/>
        <v>11111</v>
      </c>
      <c r="G2542" s="4" t="str">
        <f>VLOOKUP(F2542,Sheet1!$C$1:D2573,2,FALSE)</f>
        <v>5</v>
      </c>
      <c r="H2542" s="4" t="str">
        <f t="shared" si="283"/>
        <v/>
      </c>
      <c r="I2542" s="4" t="str">
        <f t="shared" si="284"/>
        <v>11111</v>
      </c>
      <c r="J2542" s="4" t="str">
        <f>VLOOKUP(I2542,Sheet1!$C$2:D2573,2,FALSE)</f>
        <v>5</v>
      </c>
      <c r="K2542" s="7" t="str">
        <f t="shared" si="285"/>
        <v>555</v>
      </c>
    </row>
    <row r="2543" spans="2:11" ht="15" customHeight="1" x14ac:dyDescent="0.25">
      <c r="B2543" s="4" t="str">
        <f t="shared" si="279"/>
        <v/>
      </c>
      <c r="C2543" s="4" t="str">
        <f t="shared" si="280"/>
        <v>11111</v>
      </c>
      <c r="D2543" s="4" t="str">
        <f>VLOOKUP(C2543,Sheet1!$C$1:D2574,2,FALSE)</f>
        <v>5</v>
      </c>
      <c r="E2543" s="4" t="str">
        <f t="shared" si="281"/>
        <v/>
      </c>
      <c r="F2543" s="4" t="str">
        <f t="shared" si="282"/>
        <v>11111</v>
      </c>
      <c r="G2543" s="4" t="str">
        <f>VLOOKUP(F2543,Sheet1!$C$1:D2574,2,FALSE)</f>
        <v>5</v>
      </c>
      <c r="H2543" s="4" t="str">
        <f t="shared" si="283"/>
        <v/>
      </c>
      <c r="I2543" s="4" t="str">
        <f t="shared" si="284"/>
        <v>11111</v>
      </c>
      <c r="J2543" s="4" t="str">
        <f>VLOOKUP(I2543,Sheet1!$C$2:D2574,2,FALSE)</f>
        <v>5</v>
      </c>
      <c r="K2543" s="7" t="str">
        <f t="shared" si="285"/>
        <v>555</v>
      </c>
    </row>
    <row r="2544" spans="2:11" ht="15" customHeight="1" x14ac:dyDescent="0.25">
      <c r="B2544" s="4" t="str">
        <f t="shared" si="279"/>
        <v/>
      </c>
      <c r="C2544" s="4" t="str">
        <f t="shared" si="280"/>
        <v>11111</v>
      </c>
      <c r="D2544" s="4" t="str">
        <f>VLOOKUP(C2544,Sheet1!$C$1:D2575,2,FALSE)</f>
        <v>5</v>
      </c>
      <c r="E2544" s="4" t="str">
        <f t="shared" si="281"/>
        <v/>
      </c>
      <c r="F2544" s="4" t="str">
        <f t="shared" si="282"/>
        <v>11111</v>
      </c>
      <c r="G2544" s="4" t="str">
        <f>VLOOKUP(F2544,Sheet1!$C$1:D2575,2,FALSE)</f>
        <v>5</v>
      </c>
      <c r="H2544" s="4" t="str">
        <f t="shared" si="283"/>
        <v/>
      </c>
      <c r="I2544" s="4" t="str">
        <f t="shared" si="284"/>
        <v>11111</v>
      </c>
      <c r="J2544" s="4" t="str">
        <f>VLOOKUP(I2544,Sheet1!$C$2:D2575,2,FALSE)</f>
        <v>5</v>
      </c>
      <c r="K2544" s="7" t="str">
        <f t="shared" si="285"/>
        <v>555</v>
      </c>
    </row>
    <row r="2545" spans="2:11" ht="15" customHeight="1" x14ac:dyDescent="0.25">
      <c r="B2545" s="4" t="str">
        <f t="shared" si="279"/>
        <v/>
      </c>
      <c r="C2545" s="4" t="str">
        <f t="shared" si="280"/>
        <v>11111</v>
      </c>
      <c r="D2545" s="4" t="str">
        <f>VLOOKUP(C2545,Sheet1!$C$1:D2576,2,FALSE)</f>
        <v>5</v>
      </c>
      <c r="E2545" s="4" t="str">
        <f t="shared" si="281"/>
        <v/>
      </c>
      <c r="F2545" s="4" t="str">
        <f t="shared" si="282"/>
        <v>11111</v>
      </c>
      <c r="G2545" s="4" t="str">
        <f>VLOOKUP(F2545,Sheet1!$C$1:D2576,2,FALSE)</f>
        <v>5</v>
      </c>
      <c r="H2545" s="4" t="str">
        <f t="shared" si="283"/>
        <v/>
      </c>
      <c r="I2545" s="4" t="str">
        <f t="shared" si="284"/>
        <v>11111</v>
      </c>
      <c r="J2545" s="4" t="str">
        <f>VLOOKUP(I2545,Sheet1!$C$2:D2576,2,FALSE)</f>
        <v>5</v>
      </c>
      <c r="K2545" s="7" t="str">
        <f t="shared" si="285"/>
        <v>555</v>
      </c>
    </row>
    <row r="2546" spans="2:11" ht="15" customHeight="1" x14ac:dyDescent="0.25">
      <c r="B2546" s="4" t="str">
        <f t="shared" si="279"/>
        <v/>
      </c>
      <c r="C2546" s="4" t="str">
        <f t="shared" si="280"/>
        <v>11111</v>
      </c>
      <c r="D2546" s="4" t="str">
        <f>VLOOKUP(C2546,Sheet1!$C$1:D2577,2,FALSE)</f>
        <v>5</v>
      </c>
      <c r="E2546" s="4" t="str">
        <f t="shared" si="281"/>
        <v/>
      </c>
      <c r="F2546" s="4" t="str">
        <f t="shared" si="282"/>
        <v>11111</v>
      </c>
      <c r="G2546" s="4" t="str">
        <f>VLOOKUP(F2546,Sheet1!$C$1:D2577,2,FALSE)</f>
        <v>5</v>
      </c>
      <c r="H2546" s="4" t="str">
        <f t="shared" si="283"/>
        <v/>
      </c>
      <c r="I2546" s="4" t="str">
        <f t="shared" si="284"/>
        <v>11111</v>
      </c>
      <c r="J2546" s="4" t="str">
        <f>VLOOKUP(I2546,Sheet1!$C$2:D2577,2,FALSE)</f>
        <v>5</v>
      </c>
      <c r="K2546" s="7" t="str">
        <f t="shared" si="285"/>
        <v>555</v>
      </c>
    </row>
    <row r="2547" spans="2:11" ht="15" customHeight="1" x14ac:dyDescent="0.25">
      <c r="B2547" s="4" t="str">
        <f t="shared" si="279"/>
        <v/>
      </c>
      <c r="C2547" s="4" t="str">
        <f t="shared" si="280"/>
        <v>11111</v>
      </c>
      <c r="D2547" s="4" t="str">
        <f>VLOOKUP(C2547,Sheet1!$C$1:D2578,2,FALSE)</f>
        <v>5</v>
      </c>
      <c r="E2547" s="4" t="str">
        <f t="shared" si="281"/>
        <v/>
      </c>
      <c r="F2547" s="4" t="str">
        <f t="shared" si="282"/>
        <v>11111</v>
      </c>
      <c r="G2547" s="4" t="str">
        <f>VLOOKUP(F2547,Sheet1!$C$1:D2578,2,FALSE)</f>
        <v>5</v>
      </c>
      <c r="H2547" s="4" t="str">
        <f t="shared" si="283"/>
        <v/>
      </c>
      <c r="I2547" s="4" t="str">
        <f t="shared" si="284"/>
        <v>11111</v>
      </c>
      <c r="J2547" s="4" t="str">
        <f>VLOOKUP(I2547,Sheet1!$C$2:D2578,2,FALSE)</f>
        <v>5</v>
      </c>
      <c r="K2547" s="7" t="str">
        <f t="shared" si="285"/>
        <v>555</v>
      </c>
    </row>
    <row r="2548" spans="2:11" ht="15" customHeight="1" x14ac:dyDescent="0.25">
      <c r="B2548" s="4" t="str">
        <f t="shared" si="279"/>
        <v/>
      </c>
      <c r="C2548" s="4" t="str">
        <f t="shared" si="280"/>
        <v>11111</v>
      </c>
      <c r="D2548" s="4" t="str">
        <f>VLOOKUP(C2548,Sheet1!$C$1:D2579,2,FALSE)</f>
        <v>5</v>
      </c>
      <c r="E2548" s="4" t="str">
        <f t="shared" si="281"/>
        <v/>
      </c>
      <c r="F2548" s="4" t="str">
        <f t="shared" si="282"/>
        <v>11111</v>
      </c>
      <c r="G2548" s="4" t="str">
        <f>VLOOKUP(F2548,Sheet1!$C$1:D2579,2,FALSE)</f>
        <v>5</v>
      </c>
      <c r="H2548" s="4" t="str">
        <f t="shared" si="283"/>
        <v/>
      </c>
      <c r="I2548" s="4" t="str">
        <f t="shared" si="284"/>
        <v>11111</v>
      </c>
      <c r="J2548" s="4" t="str">
        <f>VLOOKUP(I2548,Sheet1!$C$2:D2579,2,FALSE)</f>
        <v>5</v>
      </c>
      <c r="K2548" s="7" t="str">
        <f t="shared" si="285"/>
        <v>555</v>
      </c>
    </row>
    <row r="2549" spans="2:11" ht="15" customHeight="1" x14ac:dyDescent="0.25">
      <c r="B2549" s="4" t="str">
        <f t="shared" si="279"/>
        <v/>
      </c>
      <c r="C2549" s="4" t="str">
        <f t="shared" si="280"/>
        <v>11111</v>
      </c>
      <c r="D2549" s="4" t="str">
        <f>VLOOKUP(C2549,Sheet1!$C$1:D2580,2,FALSE)</f>
        <v>5</v>
      </c>
      <c r="E2549" s="4" t="str">
        <f t="shared" si="281"/>
        <v/>
      </c>
      <c r="F2549" s="4" t="str">
        <f t="shared" si="282"/>
        <v>11111</v>
      </c>
      <c r="G2549" s="4" t="str">
        <f>VLOOKUP(F2549,Sheet1!$C$1:D2580,2,FALSE)</f>
        <v>5</v>
      </c>
      <c r="H2549" s="4" t="str">
        <f t="shared" si="283"/>
        <v/>
      </c>
      <c r="I2549" s="4" t="str">
        <f t="shared" si="284"/>
        <v>11111</v>
      </c>
      <c r="J2549" s="4" t="str">
        <f>VLOOKUP(I2549,Sheet1!$C$2:D2580,2,FALSE)</f>
        <v>5</v>
      </c>
      <c r="K2549" s="7" t="str">
        <f t="shared" si="285"/>
        <v>555</v>
      </c>
    </row>
    <row r="2550" spans="2:11" ht="15" customHeight="1" x14ac:dyDescent="0.25">
      <c r="B2550" s="4" t="str">
        <f t="shared" si="279"/>
        <v/>
      </c>
      <c r="C2550" s="4" t="str">
        <f t="shared" si="280"/>
        <v>11111</v>
      </c>
      <c r="D2550" s="4" t="str">
        <f>VLOOKUP(C2550,Sheet1!$C$1:D2581,2,FALSE)</f>
        <v>5</v>
      </c>
      <c r="E2550" s="4" t="str">
        <f t="shared" si="281"/>
        <v/>
      </c>
      <c r="F2550" s="4" t="str">
        <f t="shared" si="282"/>
        <v>11111</v>
      </c>
      <c r="G2550" s="4" t="str">
        <f>VLOOKUP(F2550,Sheet1!$C$1:D2581,2,FALSE)</f>
        <v>5</v>
      </c>
      <c r="H2550" s="4" t="str">
        <f t="shared" si="283"/>
        <v/>
      </c>
      <c r="I2550" s="4" t="str">
        <f t="shared" si="284"/>
        <v>11111</v>
      </c>
      <c r="J2550" s="4" t="str">
        <f>VLOOKUP(I2550,Sheet1!$C$2:D2581,2,FALSE)</f>
        <v>5</v>
      </c>
      <c r="K2550" s="7" t="str">
        <f t="shared" si="285"/>
        <v>555</v>
      </c>
    </row>
    <row r="2551" spans="2:11" ht="15" customHeight="1" x14ac:dyDescent="0.25">
      <c r="B2551" s="4" t="str">
        <f t="shared" si="279"/>
        <v/>
      </c>
      <c r="C2551" s="4" t="str">
        <f t="shared" si="280"/>
        <v>11111</v>
      </c>
      <c r="D2551" s="4" t="str">
        <f>VLOOKUP(C2551,Sheet1!$C$1:D2582,2,FALSE)</f>
        <v>5</v>
      </c>
      <c r="E2551" s="4" t="str">
        <f t="shared" si="281"/>
        <v/>
      </c>
      <c r="F2551" s="4" t="str">
        <f t="shared" si="282"/>
        <v>11111</v>
      </c>
      <c r="G2551" s="4" t="str">
        <f>VLOOKUP(F2551,Sheet1!$C$1:D2582,2,FALSE)</f>
        <v>5</v>
      </c>
      <c r="H2551" s="4" t="str">
        <f t="shared" si="283"/>
        <v/>
      </c>
      <c r="I2551" s="4" t="str">
        <f t="shared" si="284"/>
        <v>11111</v>
      </c>
      <c r="J2551" s="4" t="str">
        <f>VLOOKUP(I2551,Sheet1!$C$2:D2582,2,FALSE)</f>
        <v>5</v>
      </c>
      <c r="K2551" s="7" t="str">
        <f t="shared" si="285"/>
        <v>555</v>
      </c>
    </row>
    <row r="2552" spans="2:11" ht="15" customHeight="1" x14ac:dyDescent="0.25">
      <c r="B2552" s="4" t="str">
        <f t="shared" si="279"/>
        <v/>
      </c>
      <c r="C2552" s="4" t="str">
        <f t="shared" si="280"/>
        <v>11111</v>
      </c>
      <c r="D2552" s="4" t="str">
        <f>VLOOKUP(C2552,Sheet1!$C$1:D2583,2,FALSE)</f>
        <v>5</v>
      </c>
      <c r="E2552" s="4" t="str">
        <f t="shared" si="281"/>
        <v/>
      </c>
      <c r="F2552" s="4" t="str">
        <f t="shared" si="282"/>
        <v>11111</v>
      </c>
      <c r="G2552" s="4" t="str">
        <f>VLOOKUP(F2552,Sheet1!$C$1:D2583,2,FALSE)</f>
        <v>5</v>
      </c>
      <c r="H2552" s="4" t="str">
        <f t="shared" si="283"/>
        <v/>
      </c>
      <c r="I2552" s="4" t="str">
        <f t="shared" si="284"/>
        <v>11111</v>
      </c>
      <c r="J2552" s="4" t="str">
        <f>VLOOKUP(I2552,Sheet1!$C$2:D2583,2,FALSE)</f>
        <v>5</v>
      </c>
      <c r="K2552" s="7" t="str">
        <f t="shared" si="285"/>
        <v>555</v>
      </c>
    </row>
    <row r="2553" spans="2:11" ht="15" customHeight="1" x14ac:dyDescent="0.25">
      <c r="B2553" s="4" t="str">
        <f t="shared" si="279"/>
        <v/>
      </c>
      <c r="C2553" s="4" t="str">
        <f t="shared" si="280"/>
        <v>11111</v>
      </c>
      <c r="D2553" s="4" t="str">
        <f>VLOOKUP(C2553,Sheet1!$C$1:D2584,2,FALSE)</f>
        <v>5</v>
      </c>
      <c r="E2553" s="4" t="str">
        <f t="shared" si="281"/>
        <v/>
      </c>
      <c r="F2553" s="4" t="str">
        <f t="shared" si="282"/>
        <v>11111</v>
      </c>
      <c r="G2553" s="4" t="str">
        <f>VLOOKUP(F2553,Sheet1!$C$1:D2584,2,FALSE)</f>
        <v>5</v>
      </c>
      <c r="H2553" s="4" t="str">
        <f t="shared" si="283"/>
        <v/>
      </c>
      <c r="I2553" s="4" t="str">
        <f t="shared" si="284"/>
        <v>11111</v>
      </c>
      <c r="J2553" s="4" t="str">
        <f>VLOOKUP(I2553,Sheet1!$C$2:D2584,2,FALSE)</f>
        <v>5</v>
      </c>
      <c r="K2553" s="7" t="str">
        <f t="shared" si="285"/>
        <v>555</v>
      </c>
    </row>
    <row r="2554" spans="2:11" ht="15" customHeight="1" x14ac:dyDescent="0.25">
      <c r="B2554" s="4" t="str">
        <f t="shared" si="279"/>
        <v/>
      </c>
      <c r="C2554" s="4" t="str">
        <f t="shared" si="280"/>
        <v>11111</v>
      </c>
      <c r="D2554" s="4" t="str">
        <f>VLOOKUP(C2554,Sheet1!$C$1:D2585,2,FALSE)</f>
        <v>5</v>
      </c>
      <c r="E2554" s="4" t="str">
        <f t="shared" si="281"/>
        <v/>
      </c>
      <c r="F2554" s="4" t="str">
        <f t="shared" si="282"/>
        <v>11111</v>
      </c>
      <c r="G2554" s="4" t="str">
        <f>VLOOKUP(F2554,Sheet1!$C$1:D2585,2,FALSE)</f>
        <v>5</v>
      </c>
      <c r="H2554" s="4" t="str">
        <f t="shared" si="283"/>
        <v/>
      </c>
      <c r="I2554" s="4" t="str">
        <f t="shared" si="284"/>
        <v>11111</v>
      </c>
      <c r="J2554" s="4" t="str">
        <f>VLOOKUP(I2554,Sheet1!$C$2:D2585,2,FALSE)</f>
        <v>5</v>
      </c>
      <c r="K2554" s="7" t="str">
        <f t="shared" si="285"/>
        <v>555</v>
      </c>
    </row>
    <row r="2555" spans="2:11" ht="15" customHeight="1" x14ac:dyDescent="0.25">
      <c r="B2555" s="4" t="str">
        <f t="shared" si="279"/>
        <v/>
      </c>
      <c r="C2555" s="4" t="str">
        <f t="shared" si="280"/>
        <v>11111</v>
      </c>
      <c r="D2555" s="4" t="str">
        <f>VLOOKUP(C2555,Sheet1!$C$1:D2586,2,FALSE)</f>
        <v>5</v>
      </c>
      <c r="E2555" s="4" t="str">
        <f t="shared" si="281"/>
        <v/>
      </c>
      <c r="F2555" s="4" t="str">
        <f t="shared" si="282"/>
        <v>11111</v>
      </c>
      <c r="G2555" s="4" t="str">
        <f>VLOOKUP(F2555,Sheet1!$C$1:D2586,2,FALSE)</f>
        <v>5</v>
      </c>
      <c r="H2555" s="4" t="str">
        <f t="shared" si="283"/>
        <v/>
      </c>
      <c r="I2555" s="4" t="str">
        <f t="shared" si="284"/>
        <v>11111</v>
      </c>
      <c r="J2555" s="4" t="str">
        <f>VLOOKUP(I2555,Sheet1!$C$2:D2586,2,FALSE)</f>
        <v>5</v>
      </c>
      <c r="K2555" s="7" t="str">
        <f t="shared" si="285"/>
        <v>555</v>
      </c>
    </row>
    <row r="2556" spans="2:11" ht="15" customHeight="1" x14ac:dyDescent="0.25">
      <c r="B2556" s="4" t="str">
        <f t="shared" si="279"/>
        <v/>
      </c>
      <c r="C2556" s="4" t="str">
        <f t="shared" si="280"/>
        <v>11111</v>
      </c>
      <c r="D2556" s="4" t="str">
        <f>VLOOKUP(C2556,Sheet1!$C$1:D2587,2,FALSE)</f>
        <v>5</v>
      </c>
      <c r="E2556" s="4" t="str">
        <f t="shared" si="281"/>
        <v/>
      </c>
      <c r="F2556" s="4" t="str">
        <f t="shared" si="282"/>
        <v>11111</v>
      </c>
      <c r="G2556" s="4" t="str">
        <f>VLOOKUP(F2556,Sheet1!$C$1:D2587,2,FALSE)</f>
        <v>5</v>
      </c>
      <c r="H2556" s="4" t="str">
        <f t="shared" si="283"/>
        <v/>
      </c>
      <c r="I2556" s="4" t="str">
        <f t="shared" si="284"/>
        <v>11111</v>
      </c>
      <c r="J2556" s="4" t="str">
        <f>VLOOKUP(I2556,Sheet1!$C$2:D2587,2,FALSE)</f>
        <v>5</v>
      </c>
      <c r="K2556" s="7" t="str">
        <f t="shared" si="285"/>
        <v>555</v>
      </c>
    </row>
    <row r="2557" spans="2:11" ht="15" customHeight="1" x14ac:dyDescent="0.25">
      <c r="B2557" s="4" t="str">
        <f t="shared" si="279"/>
        <v/>
      </c>
      <c r="C2557" s="4" t="str">
        <f t="shared" si="280"/>
        <v>11111</v>
      </c>
      <c r="D2557" s="4" t="str">
        <f>VLOOKUP(C2557,Sheet1!$C$1:D2588,2,FALSE)</f>
        <v>5</v>
      </c>
      <c r="E2557" s="4" t="str">
        <f t="shared" si="281"/>
        <v/>
      </c>
      <c r="F2557" s="4" t="str">
        <f t="shared" si="282"/>
        <v>11111</v>
      </c>
      <c r="G2557" s="4" t="str">
        <f>VLOOKUP(F2557,Sheet1!$C$1:D2588,2,FALSE)</f>
        <v>5</v>
      </c>
      <c r="H2557" s="4" t="str">
        <f t="shared" si="283"/>
        <v/>
      </c>
      <c r="I2557" s="4" t="str">
        <f t="shared" si="284"/>
        <v>11111</v>
      </c>
      <c r="J2557" s="4" t="str">
        <f>VLOOKUP(I2557,Sheet1!$C$2:D2588,2,FALSE)</f>
        <v>5</v>
      </c>
      <c r="K2557" s="7" t="str">
        <f t="shared" si="285"/>
        <v>555</v>
      </c>
    </row>
    <row r="2558" spans="2:11" ht="15" customHeight="1" x14ac:dyDescent="0.25">
      <c r="B2558" s="4" t="str">
        <f t="shared" si="279"/>
        <v/>
      </c>
      <c r="C2558" s="4" t="str">
        <f t="shared" si="280"/>
        <v>11111</v>
      </c>
      <c r="D2558" s="4" t="str">
        <f>VLOOKUP(C2558,Sheet1!$C$1:D2589,2,FALSE)</f>
        <v>5</v>
      </c>
      <c r="E2558" s="4" t="str">
        <f t="shared" si="281"/>
        <v/>
      </c>
      <c r="F2558" s="4" t="str">
        <f t="shared" si="282"/>
        <v>11111</v>
      </c>
      <c r="G2558" s="4" t="str">
        <f>VLOOKUP(F2558,Sheet1!$C$1:D2589,2,FALSE)</f>
        <v>5</v>
      </c>
      <c r="H2558" s="4" t="str">
        <f t="shared" si="283"/>
        <v/>
      </c>
      <c r="I2558" s="4" t="str">
        <f t="shared" si="284"/>
        <v>11111</v>
      </c>
      <c r="J2558" s="4" t="str">
        <f>VLOOKUP(I2558,Sheet1!$C$2:D2589,2,FALSE)</f>
        <v>5</v>
      </c>
      <c r="K2558" s="7" t="str">
        <f t="shared" si="285"/>
        <v>555</v>
      </c>
    </row>
    <row r="2559" spans="2:11" ht="15" customHeight="1" x14ac:dyDescent="0.25">
      <c r="B2559" s="4" t="str">
        <f t="shared" si="279"/>
        <v/>
      </c>
      <c r="C2559" s="4" t="str">
        <f t="shared" si="280"/>
        <v>11111</v>
      </c>
      <c r="D2559" s="4" t="str">
        <f>VLOOKUP(C2559,Sheet1!$C$1:D2590,2,FALSE)</f>
        <v>5</v>
      </c>
      <c r="E2559" s="4" t="str">
        <f t="shared" si="281"/>
        <v/>
      </c>
      <c r="F2559" s="4" t="str">
        <f t="shared" si="282"/>
        <v>11111</v>
      </c>
      <c r="G2559" s="4" t="str">
        <f>VLOOKUP(F2559,Sheet1!$C$1:D2590,2,FALSE)</f>
        <v>5</v>
      </c>
      <c r="H2559" s="4" t="str">
        <f t="shared" si="283"/>
        <v/>
      </c>
      <c r="I2559" s="4" t="str">
        <f t="shared" si="284"/>
        <v>11111</v>
      </c>
      <c r="J2559" s="4" t="str">
        <f>VLOOKUP(I2559,Sheet1!$C$2:D2590,2,FALSE)</f>
        <v>5</v>
      </c>
      <c r="K2559" s="7" t="str">
        <f t="shared" si="285"/>
        <v>555</v>
      </c>
    </row>
    <row r="2560" spans="2:11" ht="15" customHeight="1" x14ac:dyDescent="0.25">
      <c r="B2560" s="4" t="str">
        <f t="shared" si="279"/>
        <v/>
      </c>
      <c r="C2560" s="4" t="str">
        <f t="shared" si="280"/>
        <v>11111</v>
      </c>
      <c r="D2560" s="4" t="str">
        <f>VLOOKUP(C2560,Sheet1!$C$1:D2591,2,FALSE)</f>
        <v>5</v>
      </c>
      <c r="E2560" s="4" t="str">
        <f t="shared" si="281"/>
        <v/>
      </c>
      <c r="F2560" s="4" t="str">
        <f t="shared" si="282"/>
        <v>11111</v>
      </c>
      <c r="G2560" s="4" t="str">
        <f>VLOOKUP(F2560,Sheet1!$C$1:D2591,2,FALSE)</f>
        <v>5</v>
      </c>
      <c r="H2560" s="4" t="str">
        <f t="shared" si="283"/>
        <v/>
      </c>
      <c r="I2560" s="4" t="str">
        <f t="shared" si="284"/>
        <v>11111</v>
      </c>
      <c r="J2560" s="4" t="str">
        <f>VLOOKUP(I2560,Sheet1!$C$2:D2591,2,FALSE)</f>
        <v>5</v>
      </c>
      <c r="K2560" s="7" t="str">
        <f t="shared" si="285"/>
        <v>555</v>
      </c>
    </row>
    <row r="2561" spans="2:11" ht="15" customHeight="1" x14ac:dyDescent="0.25">
      <c r="B2561" s="4" t="str">
        <f t="shared" si="279"/>
        <v/>
      </c>
      <c r="C2561" s="4" t="str">
        <f t="shared" si="280"/>
        <v>11111</v>
      </c>
      <c r="D2561" s="4" t="str">
        <f>VLOOKUP(C2561,Sheet1!$C$1:D2592,2,FALSE)</f>
        <v>5</v>
      </c>
      <c r="E2561" s="4" t="str">
        <f t="shared" si="281"/>
        <v/>
      </c>
      <c r="F2561" s="4" t="str">
        <f t="shared" si="282"/>
        <v>11111</v>
      </c>
      <c r="G2561" s="4" t="str">
        <f>VLOOKUP(F2561,Sheet1!$C$1:D2592,2,FALSE)</f>
        <v>5</v>
      </c>
      <c r="H2561" s="4" t="str">
        <f t="shared" si="283"/>
        <v/>
      </c>
      <c r="I2561" s="4" t="str">
        <f t="shared" si="284"/>
        <v>11111</v>
      </c>
      <c r="J2561" s="4" t="str">
        <f>VLOOKUP(I2561,Sheet1!$C$2:D2592,2,FALSE)</f>
        <v>5</v>
      </c>
      <c r="K2561" s="7" t="str">
        <f t="shared" si="285"/>
        <v>555</v>
      </c>
    </row>
    <row r="2562" spans="2:11" ht="15" customHeight="1" x14ac:dyDescent="0.25">
      <c r="B2562" s="4" t="str">
        <f t="shared" si="279"/>
        <v/>
      </c>
      <c r="C2562" s="4" t="str">
        <f t="shared" si="280"/>
        <v>11111</v>
      </c>
      <c r="D2562" s="4" t="str">
        <f>VLOOKUP(C2562,Sheet1!$C$1:D2593,2,FALSE)</f>
        <v>5</v>
      </c>
      <c r="E2562" s="4" t="str">
        <f t="shared" si="281"/>
        <v/>
      </c>
      <c r="F2562" s="4" t="str">
        <f t="shared" si="282"/>
        <v>11111</v>
      </c>
      <c r="G2562" s="4" t="str">
        <f>VLOOKUP(F2562,Sheet1!$C$1:D2593,2,FALSE)</f>
        <v>5</v>
      </c>
      <c r="H2562" s="4" t="str">
        <f t="shared" si="283"/>
        <v/>
      </c>
      <c r="I2562" s="4" t="str">
        <f t="shared" si="284"/>
        <v>11111</v>
      </c>
      <c r="J2562" s="4" t="str">
        <f>VLOOKUP(I2562,Sheet1!$C$2:D2593,2,FALSE)</f>
        <v>5</v>
      </c>
      <c r="K2562" s="7" t="str">
        <f t="shared" si="285"/>
        <v>555</v>
      </c>
    </row>
    <row r="2563" spans="2:11" ht="15" customHeight="1" x14ac:dyDescent="0.25">
      <c r="B2563" s="4" t="str">
        <f t="shared" ref="B2563:B2626" si="286">LEFT(A2563,5)</f>
        <v/>
      </c>
      <c r="C2563" s="4" t="str">
        <f t="shared" si="280"/>
        <v>11111</v>
      </c>
      <c r="D2563" s="4" t="str">
        <f>VLOOKUP(C2563,Sheet1!$C$1:D2594,2,FALSE)</f>
        <v>5</v>
      </c>
      <c r="E2563" s="4" t="str">
        <f t="shared" si="281"/>
        <v/>
      </c>
      <c r="F2563" s="4" t="str">
        <f t="shared" si="282"/>
        <v>11111</v>
      </c>
      <c r="G2563" s="4" t="str">
        <f>VLOOKUP(F2563,Sheet1!$C$1:D2594,2,FALSE)</f>
        <v>5</v>
      </c>
      <c r="H2563" s="4" t="str">
        <f t="shared" si="283"/>
        <v/>
      </c>
      <c r="I2563" s="4" t="str">
        <f t="shared" si="284"/>
        <v>11111</v>
      </c>
      <c r="J2563" s="4" t="str">
        <f>VLOOKUP(I2563,Sheet1!$C$2:D2594,2,FALSE)</f>
        <v>5</v>
      </c>
      <c r="K2563" s="7" t="str">
        <f t="shared" si="285"/>
        <v>555</v>
      </c>
    </row>
    <row r="2564" spans="2:11" ht="15" customHeight="1" x14ac:dyDescent="0.25">
      <c r="B2564" s="4" t="str">
        <f t="shared" si="286"/>
        <v/>
      </c>
      <c r="C2564" s="4" t="str">
        <f t="shared" si="280"/>
        <v>11111</v>
      </c>
      <c r="D2564" s="4" t="str">
        <f>VLOOKUP(C2564,Sheet1!$C$1:D2595,2,FALSE)</f>
        <v>5</v>
      </c>
      <c r="E2564" s="4" t="str">
        <f t="shared" si="281"/>
        <v/>
      </c>
      <c r="F2564" s="4" t="str">
        <f t="shared" si="282"/>
        <v>11111</v>
      </c>
      <c r="G2564" s="4" t="str">
        <f>VLOOKUP(F2564,Sheet1!$C$1:D2595,2,FALSE)</f>
        <v>5</v>
      </c>
      <c r="H2564" s="4" t="str">
        <f t="shared" si="283"/>
        <v/>
      </c>
      <c r="I2564" s="4" t="str">
        <f t="shared" si="284"/>
        <v>11111</v>
      </c>
      <c r="J2564" s="4" t="str">
        <f>VLOOKUP(I2564,Sheet1!$C$2:D2595,2,FALSE)</f>
        <v>5</v>
      </c>
      <c r="K2564" s="7" t="str">
        <f t="shared" si="285"/>
        <v>555</v>
      </c>
    </row>
    <row r="2565" spans="2:11" ht="15" customHeight="1" x14ac:dyDescent="0.25">
      <c r="B2565" s="4" t="str">
        <f t="shared" si="286"/>
        <v/>
      </c>
      <c r="C2565" s="4" t="str">
        <f t="shared" si="280"/>
        <v>11111</v>
      </c>
      <c r="D2565" s="4" t="str">
        <f>VLOOKUP(C2565,Sheet1!$C$1:D2596,2,FALSE)</f>
        <v>5</v>
      </c>
      <c r="E2565" s="4" t="str">
        <f t="shared" si="281"/>
        <v/>
      </c>
      <c r="F2565" s="4" t="str">
        <f t="shared" si="282"/>
        <v>11111</v>
      </c>
      <c r="G2565" s="4" t="str">
        <f>VLOOKUP(F2565,Sheet1!$C$1:D2596,2,FALSE)</f>
        <v>5</v>
      </c>
      <c r="H2565" s="4" t="str">
        <f t="shared" si="283"/>
        <v/>
      </c>
      <c r="I2565" s="4" t="str">
        <f t="shared" si="284"/>
        <v>11111</v>
      </c>
      <c r="J2565" s="4" t="str">
        <f>VLOOKUP(I2565,Sheet1!$C$2:D2596,2,FALSE)</f>
        <v>5</v>
      </c>
      <c r="K2565" s="7" t="str">
        <f t="shared" si="285"/>
        <v>555</v>
      </c>
    </row>
    <row r="2566" spans="2:11" ht="15" customHeight="1" x14ac:dyDescent="0.25">
      <c r="B2566" s="4" t="str">
        <f t="shared" si="286"/>
        <v/>
      </c>
      <c r="C2566" s="4" t="str">
        <f t="shared" si="280"/>
        <v>11111</v>
      </c>
      <c r="D2566" s="4" t="str">
        <f>VLOOKUP(C2566,Sheet1!$C$1:D2597,2,FALSE)</f>
        <v>5</v>
      </c>
      <c r="E2566" s="4" t="str">
        <f t="shared" si="281"/>
        <v/>
      </c>
      <c r="F2566" s="4" t="str">
        <f t="shared" si="282"/>
        <v>11111</v>
      </c>
      <c r="G2566" s="4" t="str">
        <f>VLOOKUP(F2566,Sheet1!$C$1:D2597,2,FALSE)</f>
        <v>5</v>
      </c>
      <c r="H2566" s="4" t="str">
        <f t="shared" si="283"/>
        <v/>
      </c>
      <c r="I2566" s="4" t="str">
        <f t="shared" si="284"/>
        <v>11111</v>
      </c>
      <c r="J2566" s="4" t="str">
        <f>VLOOKUP(I2566,Sheet1!$C$2:D2597,2,FALSE)</f>
        <v>5</v>
      </c>
      <c r="K2566" s="7" t="str">
        <f t="shared" si="285"/>
        <v>555</v>
      </c>
    </row>
    <row r="2567" spans="2:11" ht="15" customHeight="1" x14ac:dyDescent="0.25">
      <c r="B2567" s="4" t="str">
        <f t="shared" si="286"/>
        <v/>
      </c>
      <c r="C2567" s="4" t="str">
        <f t="shared" si="280"/>
        <v>11111</v>
      </c>
      <c r="D2567" s="4" t="str">
        <f>VLOOKUP(C2567,Sheet1!$C$1:D2598,2,FALSE)</f>
        <v>5</v>
      </c>
      <c r="E2567" s="4" t="str">
        <f t="shared" si="281"/>
        <v/>
      </c>
      <c r="F2567" s="4" t="str">
        <f t="shared" si="282"/>
        <v>11111</v>
      </c>
      <c r="G2567" s="4" t="str">
        <f>VLOOKUP(F2567,Sheet1!$C$1:D2598,2,FALSE)</f>
        <v>5</v>
      </c>
      <c r="H2567" s="4" t="str">
        <f t="shared" si="283"/>
        <v/>
      </c>
      <c r="I2567" s="4" t="str">
        <f t="shared" si="284"/>
        <v>11111</v>
      </c>
      <c r="J2567" s="4" t="str">
        <f>VLOOKUP(I2567,Sheet1!$C$2:D2598,2,FALSE)</f>
        <v>5</v>
      </c>
      <c r="K2567" s="7" t="str">
        <f t="shared" si="285"/>
        <v>555</v>
      </c>
    </row>
    <row r="2568" spans="2:11" ht="15" customHeight="1" x14ac:dyDescent="0.25">
      <c r="B2568" s="4" t="str">
        <f t="shared" si="286"/>
        <v/>
      </c>
      <c r="C2568" s="4" t="str">
        <f t="shared" si="280"/>
        <v>11111</v>
      </c>
      <c r="D2568" s="4" t="str">
        <f>VLOOKUP(C2568,Sheet1!$C$1:D2599,2,FALSE)</f>
        <v>5</v>
      </c>
      <c r="E2568" s="4" t="str">
        <f t="shared" si="281"/>
        <v/>
      </c>
      <c r="F2568" s="4" t="str">
        <f t="shared" si="282"/>
        <v>11111</v>
      </c>
      <c r="G2568" s="4" t="str">
        <f>VLOOKUP(F2568,Sheet1!$C$1:D2599,2,FALSE)</f>
        <v>5</v>
      </c>
      <c r="H2568" s="4" t="str">
        <f t="shared" si="283"/>
        <v/>
      </c>
      <c r="I2568" s="4" t="str">
        <f t="shared" si="284"/>
        <v>11111</v>
      </c>
      <c r="J2568" s="4" t="str">
        <f>VLOOKUP(I2568,Sheet1!$C$2:D2599,2,FALSE)</f>
        <v>5</v>
      </c>
      <c r="K2568" s="7" t="str">
        <f t="shared" si="285"/>
        <v>555</v>
      </c>
    </row>
    <row r="2569" spans="2:11" ht="15" customHeight="1" x14ac:dyDescent="0.25">
      <c r="B2569" s="4" t="str">
        <f t="shared" si="286"/>
        <v/>
      </c>
      <c r="C2569" s="4" t="str">
        <f t="shared" ref="C2569:C2632" si="287">IF(AND(EXACT(MID(B2569,5,1), UPPER(MID(B2569,5,1))), NOT(ISNUMBER(VALUE(MID(B2569,5,1))))),"1", "0")&amp;IF(AND(EXACT(MID(B2569,4,1), UPPER(MID(B2569,4,1))), NOT(ISNUMBER(VALUE(MID(B2569,4,1))))),"1", "0")&amp;IF(AND(EXACT(MID(B2569,3,1), UPPER(MID(B2569,3,1))), NOT(ISNUMBER(VALUE(MID(B2569,3,1))))),"1", "0")&amp;IF(AND(EXACT(MID(B2569,2,1), UPPER(MID(B2569,2,1))), NOT(ISNUMBER(VALUE(MID(B2569,2,1))))),"1", "0")&amp;IF(AND(EXACT(MID(B2569,1,1), UPPER(MID(B2569,1,1))), NOT(ISNUMBER(VALUE(MID(B2569,1,1))))),"1", "0")</f>
        <v>11111</v>
      </c>
      <c r="D2569" s="4" t="str">
        <f>VLOOKUP(C2569,Sheet1!$C$1:D2600,2,FALSE)</f>
        <v>5</v>
      </c>
      <c r="E2569" s="4" t="str">
        <f t="shared" ref="E2569:E2632" si="288">MID(A2569,6,5)</f>
        <v/>
      </c>
      <c r="F2569" s="4" t="str">
        <f t="shared" ref="F2569:F2632" si="289">IF(AND(EXACT(MID(E2569,5,1), UPPER(MID(E2569,5,1))), NOT(ISNUMBER(VALUE(MID(E2569,5,1))))),"1", "0")&amp;IF(AND(EXACT(MID(E2569,4,1), UPPER(MID(E2569,4,1))), NOT(ISNUMBER(VALUE(MID(E2569,4,1))))),"1", "0")&amp;IF(AND(EXACT(MID(E2569,3,1), UPPER(MID(E2569,3,1))), NOT(ISNUMBER(VALUE(MID(E2569,3,1))))),"1", "0")&amp;IF(AND(EXACT(MID(E2569,2,1), UPPER(MID(E2569,2,1))), NOT(ISNUMBER(VALUE(MID(E2569,2,1))))),"1", "0")&amp;IF(AND(EXACT(MID(E2569,1,1), UPPER(MID(E2569,1,1))), NOT(ISNUMBER(VALUE(MID(E2569,1,1))))),"1", "0")</f>
        <v>11111</v>
      </c>
      <c r="G2569" s="4" t="str">
        <f>VLOOKUP(F2569,Sheet1!$C$1:D2600,2,FALSE)</f>
        <v>5</v>
      </c>
      <c r="H2569" s="4" t="str">
        <f t="shared" ref="H2569:H2632" si="290">RIGHT(A2569,5)</f>
        <v/>
      </c>
      <c r="I2569" s="4" t="str">
        <f t="shared" ref="I2569:I2632" si="291">IF(AND(EXACT(MID(H2569,5,1), UPPER(MID(H2569,5,1))), NOT(ISNUMBER(VALUE(MID(H2569,5,1))))),"1", "0")&amp;IF(AND(EXACT(MID(H2569,4,1), UPPER(MID(H2569,4,1))), NOT(ISNUMBER(VALUE(MID(H2569,4,1))))),"1", "0")&amp;IF(AND(EXACT(MID(H2569,3,1), UPPER(MID(H2569,3,1))), NOT(ISNUMBER(VALUE(MID(H2569,3,1))))),"1", "0")&amp;IF(AND(EXACT(MID(H2569,2,1), UPPER(MID(H2569,2,1))), NOT(ISNUMBER(VALUE(MID(H2569,2,1))))),"1", "0")&amp;IF(AND(EXACT(MID(H2569,1,1), UPPER(MID(H2569,1,1))), NOT(ISNUMBER(VALUE(MID(H2569,1,1))))),"1", "0")</f>
        <v>11111</v>
      </c>
      <c r="J2569" s="4" t="str">
        <f>VLOOKUP(I2569,Sheet1!$C$2:D2600,2,FALSE)</f>
        <v>5</v>
      </c>
      <c r="K2569" s="7" t="str">
        <f t="shared" ref="K2569:K2632" si="292">A2569&amp;D2569&amp;G2569&amp;J2569</f>
        <v>555</v>
      </c>
    </row>
    <row r="2570" spans="2:11" ht="15" customHeight="1" x14ac:dyDescent="0.25">
      <c r="B2570" s="4" t="str">
        <f t="shared" si="286"/>
        <v/>
      </c>
      <c r="C2570" s="4" t="str">
        <f t="shared" si="287"/>
        <v>11111</v>
      </c>
      <c r="D2570" s="4" t="str">
        <f>VLOOKUP(C2570,Sheet1!$C$1:D2601,2,FALSE)</f>
        <v>5</v>
      </c>
      <c r="E2570" s="4" t="str">
        <f t="shared" si="288"/>
        <v/>
      </c>
      <c r="F2570" s="4" t="str">
        <f t="shared" si="289"/>
        <v>11111</v>
      </c>
      <c r="G2570" s="4" t="str">
        <f>VLOOKUP(F2570,Sheet1!$C$1:D2601,2,FALSE)</f>
        <v>5</v>
      </c>
      <c r="H2570" s="4" t="str">
        <f t="shared" si="290"/>
        <v/>
      </c>
      <c r="I2570" s="4" t="str">
        <f t="shared" si="291"/>
        <v>11111</v>
      </c>
      <c r="J2570" s="4" t="str">
        <f>VLOOKUP(I2570,Sheet1!$C$2:D2601,2,FALSE)</f>
        <v>5</v>
      </c>
      <c r="K2570" s="7" t="str">
        <f t="shared" si="292"/>
        <v>555</v>
      </c>
    </row>
    <row r="2571" spans="2:11" ht="15" customHeight="1" x14ac:dyDescent="0.25">
      <c r="B2571" s="4" t="str">
        <f t="shared" si="286"/>
        <v/>
      </c>
      <c r="C2571" s="4" t="str">
        <f t="shared" si="287"/>
        <v>11111</v>
      </c>
      <c r="D2571" s="4" t="str">
        <f>VLOOKUP(C2571,Sheet1!$C$1:D2602,2,FALSE)</f>
        <v>5</v>
      </c>
      <c r="E2571" s="4" t="str">
        <f t="shared" si="288"/>
        <v/>
      </c>
      <c r="F2571" s="4" t="str">
        <f t="shared" si="289"/>
        <v>11111</v>
      </c>
      <c r="G2571" s="4" t="str">
        <f>VLOOKUP(F2571,Sheet1!$C$1:D2602,2,FALSE)</f>
        <v>5</v>
      </c>
      <c r="H2571" s="4" t="str">
        <f t="shared" si="290"/>
        <v/>
      </c>
      <c r="I2571" s="4" t="str">
        <f t="shared" si="291"/>
        <v>11111</v>
      </c>
      <c r="J2571" s="4" t="str">
        <f>VLOOKUP(I2571,Sheet1!$C$2:D2602,2,FALSE)</f>
        <v>5</v>
      </c>
      <c r="K2571" s="7" t="str">
        <f t="shared" si="292"/>
        <v>555</v>
      </c>
    </row>
    <row r="2572" spans="2:11" ht="15" customHeight="1" x14ac:dyDescent="0.25">
      <c r="B2572" s="4" t="str">
        <f t="shared" si="286"/>
        <v/>
      </c>
      <c r="C2572" s="4" t="str">
        <f t="shared" si="287"/>
        <v>11111</v>
      </c>
      <c r="D2572" s="4" t="str">
        <f>VLOOKUP(C2572,Sheet1!$C$1:D2603,2,FALSE)</f>
        <v>5</v>
      </c>
      <c r="E2572" s="4" t="str">
        <f t="shared" si="288"/>
        <v/>
      </c>
      <c r="F2572" s="4" t="str">
        <f t="shared" si="289"/>
        <v>11111</v>
      </c>
      <c r="G2572" s="4" t="str">
        <f>VLOOKUP(F2572,Sheet1!$C$1:D2603,2,FALSE)</f>
        <v>5</v>
      </c>
      <c r="H2572" s="4" t="str">
        <f t="shared" si="290"/>
        <v/>
      </c>
      <c r="I2572" s="4" t="str">
        <f t="shared" si="291"/>
        <v>11111</v>
      </c>
      <c r="J2572" s="4" t="str">
        <f>VLOOKUP(I2572,Sheet1!$C$2:D2603,2,FALSE)</f>
        <v>5</v>
      </c>
      <c r="K2572" s="7" t="str">
        <f t="shared" si="292"/>
        <v>555</v>
      </c>
    </row>
    <row r="2573" spans="2:11" ht="15" customHeight="1" x14ac:dyDescent="0.25">
      <c r="B2573" s="4" t="str">
        <f t="shared" si="286"/>
        <v/>
      </c>
      <c r="C2573" s="4" t="str">
        <f t="shared" si="287"/>
        <v>11111</v>
      </c>
      <c r="D2573" s="4" t="str">
        <f>VLOOKUP(C2573,Sheet1!$C$1:D2604,2,FALSE)</f>
        <v>5</v>
      </c>
      <c r="E2573" s="4" t="str">
        <f t="shared" si="288"/>
        <v/>
      </c>
      <c r="F2573" s="4" t="str">
        <f t="shared" si="289"/>
        <v>11111</v>
      </c>
      <c r="G2573" s="4" t="str">
        <f>VLOOKUP(F2573,Sheet1!$C$1:D2604,2,FALSE)</f>
        <v>5</v>
      </c>
      <c r="H2573" s="4" t="str">
        <f t="shared" si="290"/>
        <v/>
      </c>
      <c r="I2573" s="4" t="str">
        <f t="shared" si="291"/>
        <v>11111</v>
      </c>
      <c r="J2573" s="4" t="str">
        <f>VLOOKUP(I2573,Sheet1!$C$2:D2604,2,FALSE)</f>
        <v>5</v>
      </c>
      <c r="K2573" s="7" t="str">
        <f t="shared" si="292"/>
        <v>555</v>
      </c>
    </row>
    <row r="2574" spans="2:11" ht="15" customHeight="1" x14ac:dyDescent="0.25">
      <c r="B2574" s="4" t="str">
        <f t="shared" si="286"/>
        <v/>
      </c>
      <c r="C2574" s="4" t="str">
        <f t="shared" si="287"/>
        <v>11111</v>
      </c>
      <c r="D2574" s="4" t="str">
        <f>VLOOKUP(C2574,Sheet1!$C$1:D2605,2,FALSE)</f>
        <v>5</v>
      </c>
      <c r="E2574" s="4" t="str">
        <f t="shared" si="288"/>
        <v/>
      </c>
      <c r="F2574" s="4" t="str">
        <f t="shared" si="289"/>
        <v>11111</v>
      </c>
      <c r="G2574" s="4" t="str">
        <f>VLOOKUP(F2574,Sheet1!$C$1:D2605,2,FALSE)</f>
        <v>5</v>
      </c>
      <c r="H2574" s="4" t="str">
        <f t="shared" si="290"/>
        <v/>
      </c>
      <c r="I2574" s="4" t="str">
        <f t="shared" si="291"/>
        <v>11111</v>
      </c>
      <c r="J2574" s="4" t="str">
        <f>VLOOKUP(I2574,Sheet1!$C$2:D2605,2,FALSE)</f>
        <v>5</v>
      </c>
      <c r="K2574" s="7" t="str">
        <f t="shared" si="292"/>
        <v>555</v>
      </c>
    </row>
    <row r="2575" spans="2:11" ht="15" customHeight="1" x14ac:dyDescent="0.25">
      <c r="B2575" s="4" t="str">
        <f t="shared" si="286"/>
        <v/>
      </c>
      <c r="C2575" s="4" t="str">
        <f t="shared" si="287"/>
        <v>11111</v>
      </c>
      <c r="D2575" s="4" t="str">
        <f>VLOOKUP(C2575,Sheet1!$C$1:D2606,2,FALSE)</f>
        <v>5</v>
      </c>
      <c r="E2575" s="4" t="str">
        <f t="shared" si="288"/>
        <v/>
      </c>
      <c r="F2575" s="4" t="str">
        <f t="shared" si="289"/>
        <v>11111</v>
      </c>
      <c r="G2575" s="4" t="str">
        <f>VLOOKUP(F2575,Sheet1!$C$1:D2606,2,FALSE)</f>
        <v>5</v>
      </c>
      <c r="H2575" s="4" t="str">
        <f t="shared" si="290"/>
        <v/>
      </c>
      <c r="I2575" s="4" t="str">
        <f t="shared" si="291"/>
        <v>11111</v>
      </c>
      <c r="J2575" s="4" t="str">
        <f>VLOOKUP(I2575,Sheet1!$C$2:D2606,2,FALSE)</f>
        <v>5</v>
      </c>
      <c r="K2575" s="7" t="str">
        <f t="shared" si="292"/>
        <v>555</v>
      </c>
    </row>
    <row r="2576" spans="2:11" ht="15" customHeight="1" x14ac:dyDescent="0.25">
      <c r="B2576" s="4" t="str">
        <f t="shared" si="286"/>
        <v/>
      </c>
      <c r="C2576" s="4" t="str">
        <f t="shared" si="287"/>
        <v>11111</v>
      </c>
      <c r="D2576" s="4" t="str">
        <f>VLOOKUP(C2576,Sheet1!$C$1:D2607,2,FALSE)</f>
        <v>5</v>
      </c>
      <c r="E2576" s="4" t="str">
        <f t="shared" si="288"/>
        <v/>
      </c>
      <c r="F2576" s="4" t="str">
        <f t="shared" si="289"/>
        <v>11111</v>
      </c>
      <c r="G2576" s="4" t="str">
        <f>VLOOKUP(F2576,Sheet1!$C$1:D2607,2,FALSE)</f>
        <v>5</v>
      </c>
      <c r="H2576" s="4" t="str">
        <f t="shared" si="290"/>
        <v/>
      </c>
      <c r="I2576" s="4" t="str">
        <f t="shared" si="291"/>
        <v>11111</v>
      </c>
      <c r="J2576" s="4" t="str">
        <f>VLOOKUP(I2576,Sheet1!$C$2:D2607,2,FALSE)</f>
        <v>5</v>
      </c>
      <c r="K2576" s="7" t="str">
        <f t="shared" si="292"/>
        <v>555</v>
      </c>
    </row>
    <row r="2577" spans="2:11" ht="15" customHeight="1" x14ac:dyDescent="0.25">
      <c r="B2577" s="4" t="str">
        <f t="shared" si="286"/>
        <v/>
      </c>
      <c r="C2577" s="4" t="str">
        <f t="shared" si="287"/>
        <v>11111</v>
      </c>
      <c r="D2577" s="4" t="str">
        <f>VLOOKUP(C2577,Sheet1!$C$1:D2608,2,FALSE)</f>
        <v>5</v>
      </c>
      <c r="E2577" s="4" t="str">
        <f t="shared" si="288"/>
        <v/>
      </c>
      <c r="F2577" s="4" t="str">
        <f t="shared" si="289"/>
        <v>11111</v>
      </c>
      <c r="G2577" s="4" t="str">
        <f>VLOOKUP(F2577,Sheet1!$C$1:D2608,2,FALSE)</f>
        <v>5</v>
      </c>
      <c r="H2577" s="4" t="str">
        <f t="shared" si="290"/>
        <v/>
      </c>
      <c r="I2577" s="4" t="str">
        <f t="shared" si="291"/>
        <v>11111</v>
      </c>
      <c r="J2577" s="4" t="str">
        <f>VLOOKUP(I2577,Sheet1!$C$2:D2608,2,FALSE)</f>
        <v>5</v>
      </c>
      <c r="K2577" s="7" t="str">
        <f t="shared" si="292"/>
        <v>555</v>
      </c>
    </row>
    <row r="2578" spans="2:11" ht="15" customHeight="1" x14ac:dyDescent="0.25">
      <c r="B2578" s="4" t="str">
        <f t="shared" si="286"/>
        <v/>
      </c>
      <c r="C2578" s="4" t="str">
        <f t="shared" si="287"/>
        <v>11111</v>
      </c>
      <c r="D2578" s="4" t="str">
        <f>VLOOKUP(C2578,Sheet1!$C$1:D2609,2,FALSE)</f>
        <v>5</v>
      </c>
      <c r="E2578" s="4" t="str">
        <f t="shared" si="288"/>
        <v/>
      </c>
      <c r="F2578" s="4" t="str">
        <f t="shared" si="289"/>
        <v>11111</v>
      </c>
      <c r="G2578" s="4" t="str">
        <f>VLOOKUP(F2578,Sheet1!$C$1:D2609,2,FALSE)</f>
        <v>5</v>
      </c>
      <c r="H2578" s="4" t="str">
        <f t="shared" si="290"/>
        <v/>
      </c>
      <c r="I2578" s="4" t="str">
        <f t="shared" si="291"/>
        <v>11111</v>
      </c>
      <c r="J2578" s="4" t="str">
        <f>VLOOKUP(I2578,Sheet1!$C$2:D2609,2,FALSE)</f>
        <v>5</v>
      </c>
      <c r="K2578" s="7" t="str">
        <f t="shared" si="292"/>
        <v>555</v>
      </c>
    </row>
    <row r="2579" spans="2:11" ht="15" customHeight="1" x14ac:dyDescent="0.25">
      <c r="B2579" s="4" t="str">
        <f t="shared" si="286"/>
        <v/>
      </c>
      <c r="C2579" s="4" t="str">
        <f t="shared" si="287"/>
        <v>11111</v>
      </c>
      <c r="D2579" s="4" t="str">
        <f>VLOOKUP(C2579,Sheet1!$C$1:D2610,2,FALSE)</f>
        <v>5</v>
      </c>
      <c r="E2579" s="4" t="str">
        <f t="shared" si="288"/>
        <v/>
      </c>
      <c r="F2579" s="4" t="str">
        <f t="shared" si="289"/>
        <v>11111</v>
      </c>
      <c r="G2579" s="4" t="str">
        <f>VLOOKUP(F2579,Sheet1!$C$1:D2610,2,FALSE)</f>
        <v>5</v>
      </c>
      <c r="H2579" s="4" t="str">
        <f t="shared" si="290"/>
        <v/>
      </c>
      <c r="I2579" s="4" t="str">
        <f t="shared" si="291"/>
        <v>11111</v>
      </c>
      <c r="J2579" s="4" t="str">
        <f>VLOOKUP(I2579,Sheet1!$C$2:D2610,2,FALSE)</f>
        <v>5</v>
      </c>
      <c r="K2579" s="7" t="str">
        <f t="shared" si="292"/>
        <v>555</v>
      </c>
    </row>
    <row r="2580" spans="2:11" ht="15" customHeight="1" x14ac:dyDescent="0.25">
      <c r="B2580" s="4" t="str">
        <f t="shared" si="286"/>
        <v/>
      </c>
      <c r="C2580" s="4" t="str">
        <f t="shared" si="287"/>
        <v>11111</v>
      </c>
      <c r="D2580" s="4" t="str">
        <f>VLOOKUP(C2580,Sheet1!$C$1:D2611,2,FALSE)</f>
        <v>5</v>
      </c>
      <c r="E2580" s="4" t="str">
        <f t="shared" si="288"/>
        <v/>
      </c>
      <c r="F2580" s="4" t="str">
        <f t="shared" si="289"/>
        <v>11111</v>
      </c>
      <c r="G2580" s="4" t="str">
        <f>VLOOKUP(F2580,Sheet1!$C$1:D2611,2,FALSE)</f>
        <v>5</v>
      </c>
      <c r="H2580" s="4" t="str">
        <f t="shared" si="290"/>
        <v/>
      </c>
      <c r="I2580" s="4" t="str">
        <f t="shared" si="291"/>
        <v>11111</v>
      </c>
      <c r="J2580" s="4" t="str">
        <f>VLOOKUP(I2580,Sheet1!$C$2:D2611,2,FALSE)</f>
        <v>5</v>
      </c>
      <c r="K2580" s="7" t="str">
        <f t="shared" si="292"/>
        <v>555</v>
      </c>
    </row>
    <row r="2581" spans="2:11" ht="15" customHeight="1" x14ac:dyDescent="0.25">
      <c r="B2581" s="4" t="str">
        <f t="shared" si="286"/>
        <v/>
      </c>
      <c r="C2581" s="4" t="str">
        <f t="shared" si="287"/>
        <v>11111</v>
      </c>
      <c r="D2581" s="4" t="str">
        <f>VLOOKUP(C2581,Sheet1!$C$1:D2612,2,FALSE)</f>
        <v>5</v>
      </c>
      <c r="E2581" s="4" t="str">
        <f t="shared" si="288"/>
        <v/>
      </c>
      <c r="F2581" s="4" t="str">
        <f t="shared" si="289"/>
        <v>11111</v>
      </c>
      <c r="G2581" s="4" t="str">
        <f>VLOOKUP(F2581,Sheet1!$C$1:D2612,2,FALSE)</f>
        <v>5</v>
      </c>
      <c r="H2581" s="4" t="str">
        <f t="shared" si="290"/>
        <v/>
      </c>
      <c r="I2581" s="4" t="str">
        <f t="shared" si="291"/>
        <v>11111</v>
      </c>
      <c r="J2581" s="4" t="str">
        <f>VLOOKUP(I2581,Sheet1!$C$2:D2612,2,FALSE)</f>
        <v>5</v>
      </c>
      <c r="K2581" s="7" t="str">
        <f t="shared" si="292"/>
        <v>555</v>
      </c>
    </row>
    <row r="2582" spans="2:11" ht="15" customHeight="1" x14ac:dyDescent="0.25">
      <c r="B2582" s="4" t="str">
        <f t="shared" si="286"/>
        <v/>
      </c>
      <c r="C2582" s="4" t="str">
        <f t="shared" si="287"/>
        <v>11111</v>
      </c>
      <c r="D2582" s="4" t="str">
        <f>VLOOKUP(C2582,Sheet1!$C$1:D2613,2,FALSE)</f>
        <v>5</v>
      </c>
      <c r="E2582" s="4" t="str">
        <f t="shared" si="288"/>
        <v/>
      </c>
      <c r="F2582" s="4" t="str">
        <f t="shared" si="289"/>
        <v>11111</v>
      </c>
      <c r="G2582" s="4" t="str">
        <f>VLOOKUP(F2582,Sheet1!$C$1:D2613,2,FALSE)</f>
        <v>5</v>
      </c>
      <c r="H2582" s="4" t="str">
        <f t="shared" si="290"/>
        <v/>
      </c>
      <c r="I2582" s="4" t="str">
        <f t="shared" si="291"/>
        <v>11111</v>
      </c>
      <c r="J2582" s="4" t="str">
        <f>VLOOKUP(I2582,Sheet1!$C$2:D2613,2,FALSE)</f>
        <v>5</v>
      </c>
      <c r="K2582" s="7" t="str">
        <f t="shared" si="292"/>
        <v>555</v>
      </c>
    </row>
    <row r="2583" spans="2:11" ht="15" customHeight="1" x14ac:dyDescent="0.25">
      <c r="B2583" s="4" t="str">
        <f t="shared" si="286"/>
        <v/>
      </c>
      <c r="C2583" s="4" t="str">
        <f t="shared" si="287"/>
        <v>11111</v>
      </c>
      <c r="D2583" s="4" t="str">
        <f>VLOOKUP(C2583,Sheet1!$C$1:D2614,2,FALSE)</f>
        <v>5</v>
      </c>
      <c r="E2583" s="4" t="str">
        <f t="shared" si="288"/>
        <v/>
      </c>
      <c r="F2583" s="4" t="str">
        <f t="shared" si="289"/>
        <v>11111</v>
      </c>
      <c r="G2583" s="4" t="str">
        <f>VLOOKUP(F2583,Sheet1!$C$1:D2614,2,FALSE)</f>
        <v>5</v>
      </c>
      <c r="H2583" s="4" t="str">
        <f t="shared" si="290"/>
        <v/>
      </c>
      <c r="I2583" s="4" t="str">
        <f t="shared" si="291"/>
        <v>11111</v>
      </c>
      <c r="J2583" s="4" t="str">
        <f>VLOOKUP(I2583,Sheet1!$C$2:D2614,2,FALSE)</f>
        <v>5</v>
      </c>
      <c r="K2583" s="7" t="str">
        <f t="shared" si="292"/>
        <v>555</v>
      </c>
    </row>
    <row r="2584" spans="2:11" ht="15" customHeight="1" x14ac:dyDescent="0.25">
      <c r="B2584" s="4" t="str">
        <f t="shared" si="286"/>
        <v/>
      </c>
      <c r="C2584" s="4" t="str">
        <f t="shared" si="287"/>
        <v>11111</v>
      </c>
      <c r="D2584" s="4" t="str">
        <f>VLOOKUP(C2584,Sheet1!$C$1:D2615,2,FALSE)</f>
        <v>5</v>
      </c>
      <c r="E2584" s="4" t="str">
        <f t="shared" si="288"/>
        <v/>
      </c>
      <c r="F2584" s="4" t="str">
        <f t="shared" si="289"/>
        <v>11111</v>
      </c>
      <c r="G2584" s="4" t="str">
        <f>VLOOKUP(F2584,Sheet1!$C$1:D2615,2,FALSE)</f>
        <v>5</v>
      </c>
      <c r="H2584" s="4" t="str">
        <f t="shared" si="290"/>
        <v/>
      </c>
      <c r="I2584" s="4" t="str">
        <f t="shared" si="291"/>
        <v>11111</v>
      </c>
      <c r="J2584" s="4" t="str">
        <f>VLOOKUP(I2584,Sheet1!$C$2:D2615,2,FALSE)</f>
        <v>5</v>
      </c>
      <c r="K2584" s="7" t="str">
        <f t="shared" si="292"/>
        <v>555</v>
      </c>
    </row>
    <row r="2585" spans="2:11" ht="15" customHeight="1" x14ac:dyDescent="0.25">
      <c r="B2585" s="4" t="str">
        <f t="shared" si="286"/>
        <v/>
      </c>
      <c r="C2585" s="4" t="str">
        <f t="shared" si="287"/>
        <v>11111</v>
      </c>
      <c r="D2585" s="4" t="str">
        <f>VLOOKUP(C2585,Sheet1!$C$1:D2616,2,FALSE)</f>
        <v>5</v>
      </c>
      <c r="E2585" s="4" t="str">
        <f t="shared" si="288"/>
        <v/>
      </c>
      <c r="F2585" s="4" t="str">
        <f t="shared" si="289"/>
        <v>11111</v>
      </c>
      <c r="G2585" s="4" t="str">
        <f>VLOOKUP(F2585,Sheet1!$C$1:D2616,2,FALSE)</f>
        <v>5</v>
      </c>
      <c r="H2585" s="4" t="str">
        <f t="shared" si="290"/>
        <v/>
      </c>
      <c r="I2585" s="4" t="str">
        <f t="shared" si="291"/>
        <v>11111</v>
      </c>
      <c r="J2585" s="4" t="str">
        <f>VLOOKUP(I2585,Sheet1!$C$2:D2616,2,FALSE)</f>
        <v>5</v>
      </c>
      <c r="K2585" s="7" t="str">
        <f t="shared" si="292"/>
        <v>555</v>
      </c>
    </row>
    <row r="2586" spans="2:11" ht="15" customHeight="1" x14ac:dyDescent="0.25">
      <c r="B2586" s="4" t="str">
        <f t="shared" si="286"/>
        <v/>
      </c>
      <c r="C2586" s="4" t="str">
        <f t="shared" si="287"/>
        <v>11111</v>
      </c>
      <c r="D2586" s="4" t="str">
        <f>VLOOKUP(C2586,Sheet1!$C$1:D2617,2,FALSE)</f>
        <v>5</v>
      </c>
      <c r="E2586" s="4" t="str">
        <f t="shared" si="288"/>
        <v/>
      </c>
      <c r="F2586" s="4" t="str">
        <f t="shared" si="289"/>
        <v>11111</v>
      </c>
      <c r="G2586" s="4" t="str">
        <f>VLOOKUP(F2586,Sheet1!$C$1:D2617,2,FALSE)</f>
        <v>5</v>
      </c>
      <c r="H2586" s="4" t="str">
        <f t="shared" si="290"/>
        <v/>
      </c>
      <c r="I2586" s="4" t="str">
        <f t="shared" si="291"/>
        <v>11111</v>
      </c>
      <c r="J2586" s="4" t="str">
        <f>VLOOKUP(I2586,Sheet1!$C$2:D2617,2,FALSE)</f>
        <v>5</v>
      </c>
      <c r="K2586" s="7" t="str">
        <f t="shared" si="292"/>
        <v>555</v>
      </c>
    </row>
    <row r="2587" spans="2:11" ht="15" customHeight="1" x14ac:dyDescent="0.25">
      <c r="B2587" s="4" t="str">
        <f t="shared" si="286"/>
        <v/>
      </c>
      <c r="C2587" s="4" t="str">
        <f t="shared" si="287"/>
        <v>11111</v>
      </c>
      <c r="D2587" s="4" t="str">
        <f>VLOOKUP(C2587,Sheet1!$C$1:D2618,2,FALSE)</f>
        <v>5</v>
      </c>
      <c r="E2587" s="4" t="str">
        <f t="shared" si="288"/>
        <v/>
      </c>
      <c r="F2587" s="4" t="str">
        <f t="shared" si="289"/>
        <v>11111</v>
      </c>
      <c r="G2587" s="4" t="str">
        <f>VLOOKUP(F2587,Sheet1!$C$1:D2618,2,FALSE)</f>
        <v>5</v>
      </c>
      <c r="H2587" s="4" t="str">
        <f t="shared" si="290"/>
        <v/>
      </c>
      <c r="I2587" s="4" t="str">
        <f t="shared" si="291"/>
        <v>11111</v>
      </c>
      <c r="J2587" s="4" t="str">
        <f>VLOOKUP(I2587,Sheet1!$C$2:D2618,2,FALSE)</f>
        <v>5</v>
      </c>
      <c r="K2587" s="7" t="str">
        <f t="shared" si="292"/>
        <v>555</v>
      </c>
    </row>
    <row r="2588" spans="2:11" ht="15" customHeight="1" x14ac:dyDescent="0.25">
      <c r="B2588" s="4" t="str">
        <f t="shared" si="286"/>
        <v/>
      </c>
      <c r="C2588" s="4" t="str">
        <f t="shared" si="287"/>
        <v>11111</v>
      </c>
      <c r="D2588" s="4" t="str">
        <f>VLOOKUP(C2588,Sheet1!$C$1:D2619,2,FALSE)</f>
        <v>5</v>
      </c>
      <c r="E2588" s="4" t="str">
        <f t="shared" si="288"/>
        <v/>
      </c>
      <c r="F2588" s="4" t="str">
        <f t="shared" si="289"/>
        <v>11111</v>
      </c>
      <c r="G2588" s="4" t="str">
        <f>VLOOKUP(F2588,Sheet1!$C$1:D2619,2,FALSE)</f>
        <v>5</v>
      </c>
      <c r="H2588" s="4" t="str">
        <f t="shared" si="290"/>
        <v/>
      </c>
      <c r="I2588" s="4" t="str">
        <f t="shared" si="291"/>
        <v>11111</v>
      </c>
      <c r="J2588" s="4" t="str">
        <f>VLOOKUP(I2588,Sheet1!$C$2:D2619,2,FALSE)</f>
        <v>5</v>
      </c>
      <c r="K2588" s="7" t="str">
        <f t="shared" si="292"/>
        <v>555</v>
      </c>
    </row>
    <row r="2589" spans="2:11" ht="15" customHeight="1" x14ac:dyDescent="0.25">
      <c r="B2589" s="4" t="str">
        <f t="shared" si="286"/>
        <v/>
      </c>
      <c r="C2589" s="4" t="str">
        <f t="shared" si="287"/>
        <v>11111</v>
      </c>
      <c r="D2589" s="4" t="str">
        <f>VLOOKUP(C2589,Sheet1!$C$1:D2620,2,FALSE)</f>
        <v>5</v>
      </c>
      <c r="E2589" s="4" t="str">
        <f t="shared" si="288"/>
        <v/>
      </c>
      <c r="F2589" s="4" t="str">
        <f t="shared" si="289"/>
        <v>11111</v>
      </c>
      <c r="G2589" s="4" t="str">
        <f>VLOOKUP(F2589,Sheet1!$C$1:D2620,2,FALSE)</f>
        <v>5</v>
      </c>
      <c r="H2589" s="4" t="str">
        <f t="shared" si="290"/>
        <v/>
      </c>
      <c r="I2589" s="4" t="str">
        <f t="shared" si="291"/>
        <v>11111</v>
      </c>
      <c r="J2589" s="4" t="str">
        <f>VLOOKUP(I2589,Sheet1!$C$2:D2620,2,FALSE)</f>
        <v>5</v>
      </c>
      <c r="K2589" s="7" t="str">
        <f t="shared" si="292"/>
        <v>555</v>
      </c>
    </row>
    <row r="2590" spans="2:11" ht="15" customHeight="1" x14ac:dyDescent="0.25">
      <c r="B2590" s="4" t="str">
        <f t="shared" si="286"/>
        <v/>
      </c>
      <c r="C2590" s="4" t="str">
        <f t="shared" si="287"/>
        <v>11111</v>
      </c>
      <c r="D2590" s="4" t="str">
        <f>VLOOKUP(C2590,Sheet1!$C$1:D2621,2,FALSE)</f>
        <v>5</v>
      </c>
      <c r="E2590" s="4" t="str">
        <f t="shared" si="288"/>
        <v/>
      </c>
      <c r="F2590" s="4" t="str">
        <f t="shared" si="289"/>
        <v>11111</v>
      </c>
      <c r="G2590" s="4" t="str">
        <f>VLOOKUP(F2590,Sheet1!$C$1:D2621,2,FALSE)</f>
        <v>5</v>
      </c>
      <c r="H2590" s="4" t="str">
        <f t="shared" si="290"/>
        <v/>
      </c>
      <c r="I2590" s="4" t="str">
        <f t="shared" si="291"/>
        <v>11111</v>
      </c>
      <c r="J2590" s="4" t="str">
        <f>VLOOKUP(I2590,Sheet1!$C$2:D2621,2,FALSE)</f>
        <v>5</v>
      </c>
      <c r="K2590" s="7" t="str">
        <f t="shared" si="292"/>
        <v>555</v>
      </c>
    </row>
    <row r="2591" spans="2:11" ht="15" customHeight="1" x14ac:dyDescent="0.25">
      <c r="B2591" s="4" t="str">
        <f t="shared" si="286"/>
        <v/>
      </c>
      <c r="C2591" s="4" t="str">
        <f t="shared" si="287"/>
        <v>11111</v>
      </c>
      <c r="D2591" s="4" t="str">
        <f>VLOOKUP(C2591,Sheet1!$C$1:D2622,2,FALSE)</f>
        <v>5</v>
      </c>
      <c r="E2591" s="4" t="str">
        <f t="shared" si="288"/>
        <v/>
      </c>
      <c r="F2591" s="4" t="str">
        <f t="shared" si="289"/>
        <v>11111</v>
      </c>
      <c r="G2591" s="4" t="str">
        <f>VLOOKUP(F2591,Sheet1!$C$1:D2622,2,FALSE)</f>
        <v>5</v>
      </c>
      <c r="H2591" s="4" t="str">
        <f t="shared" si="290"/>
        <v/>
      </c>
      <c r="I2591" s="4" t="str">
        <f t="shared" si="291"/>
        <v>11111</v>
      </c>
      <c r="J2591" s="4" t="str">
        <f>VLOOKUP(I2591,Sheet1!$C$2:D2622,2,FALSE)</f>
        <v>5</v>
      </c>
      <c r="K2591" s="7" t="str">
        <f t="shared" si="292"/>
        <v>555</v>
      </c>
    </row>
    <row r="2592" spans="2:11" ht="15" customHeight="1" x14ac:dyDescent="0.25">
      <c r="B2592" s="4" t="str">
        <f t="shared" si="286"/>
        <v/>
      </c>
      <c r="C2592" s="4" t="str">
        <f t="shared" si="287"/>
        <v>11111</v>
      </c>
      <c r="D2592" s="4" t="str">
        <f>VLOOKUP(C2592,Sheet1!$C$1:D2623,2,FALSE)</f>
        <v>5</v>
      </c>
      <c r="E2592" s="4" t="str">
        <f t="shared" si="288"/>
        <v/>
      </c>
      <c r="F2592" s="4" t="str">
        <f t="shared" si="289"/>
        <v>11111</v>
      </c>
      <c r="G2592" s="4" t="str">
        <f>VLOOKUP(F2592,Sheet1!$C$1:D2623,2,FALSE)</f>
        <v>5</v>
      </c>
      <c r="H2592" s="4" t="str">
        <f t="shared" si="290"/>
        <v/>
      </c>
      <c r="I2592" s="4" t="str">
        <f t="shared" si="291"/>
        <v>11111</v>
      </c>
      <c r="J2592" s="4" t="str">
        <f>VLOOKUP(I2592,Sheet1!$C$2:D2623,2,FALSE)</f>
        <v>5</v>
      </c>
      <c r="K2592" s="7" t="str">
        <f t="shared" si="292"/>
        <v>555</v>
      </c>
    </row>
    <row r="2593" spans="2:11" ht="15" customHeight="1" x14ac:dyDescent="0.25">
      <c r="B2593" s="4" t="str">
        <f t="shared" si="286"/>
        <v/>
      </c>
      <c r="C2593" s="4" t="str">
        <f t="shared" si="287"/>
        <v>11111</v>
      </c>
      <c r="D2593" s="4" t="str">
        <f>VLOOKUP(C2593,Sheet1!$C$1:D2624,2,FALSE)</f>
        <v>5</v>
      </c>
      <c r="E2593" s="4" t="str">
        <f t="shared" si="288"/>
        <v/>
      </c>
      <c r="F2593" s="4" t="str">
        <f t="shared" si="289"/>
        <v>11111</v>
      </c>
      <c r="G2593" s="4" t="str">
        <f>VLOOKUP(F2593,Sheet1!$C$1:D2624,2,FALSE)</f>
        <v>5</v>
      </c>
      <c r="H2593" s="4" t="str">
        <f t="shared" si="290"/>
        <v/>
      </c>
      <c r="I2593" s="4" t="str">
        <f t="shared" si="291"/>
        <v>11111</v>
      </c>
      <c r="J2593" s="4" t="str">
        <f>VLOOKUP(I2593,Sheet1!$C$2:D2624,2,FALSE)</f>
        <v>5</v>
      </c>
      <c r="K2593" s="7" t="str">
        <f t="shared" si="292"/>
        <v>555</v>
      </c>
    </row>
    <row r="2594" spans="2:11" ht="15" customHeight="1" x14ac:dyDescent="0.25">
      <c r="B2594" s="4" t="str">
        <f t="shared" si="286"/>
        <v/>
      </c>
      <c r="C2594" s="4" t="str">
        <f t="shared" si="287"/>
        <v>11111</v>
      </c>
      <c r="D2594" s="4" t="str">
        <f>VLOOKUP(C2594,Sheet1!$C$1:D2625,2,FALSE)</f>
        <v>5</v>
      </c>
      <c r="E2594" s="4" t="str">
        <f t="shared" si="288"/>
        <v/>
      </c>
      <c r="F2594" s="4" t="str">
        <f t="shared" si="289"/>
        <v>11111</v>
      </c>
      <c r="G2594" s="4" t="str">
        <f>VLOOKUP(F2594,Sheet1!$C$1:D2625,2,FALSE)</f>
        <v>5</v>
      </c>
      <c r="H2594" s="4" t="str">
        <f t="shared" si="290"/>
        <v/>
      </c>
      <c r="I2594" s="4" t="str">
        <f t="shared" si="291"/>
        <v>11111</v>
      </c>
      <c r="J2594" s="4" t="str">
        <f>VLOOKUP(I2594,Sheet1!$C$2:D2625,2,FALSE)</f>
        <v>5</v>
      </c>
      <c r="K2594" s="7" t="str">
        <f t="shared" si="292"/>
        <v>555</v>
      </c>
    </row>
    <row r="2595" spans="2:11" ht="15" customHeight="1" x14ac:dyDescent="0.25">
      <c r="B2595" s="4" t="str">
        <f t="shared" si="286"/>
        <v/>
      </c>
      <c r="C2595" s="4" t="str">
        <f t="shared" si="287"/>
        <v>11111</v>
      </c>
      <c r="D2595" s="4" t="str">
        <f>VLOOKUP(C2595,Sheet1!$C$1:D2626,2,FALSE)</f>
        <v>5</v>
      </c>
      <c r="E2595" s="4" t="str">
        <f t="shared" si="288"/>
        <v/>
      </c>
      <c r="F2595" s="4" t="str">
        <f t="shared" si="289"/>
        <v>11111</v>
      </c>
      <c r="G2595" s="4" t="str">
        <f>VLOOKUP(F2595,Sheet1!$C$1:D2626,2,FALSE)</f>
        <v>5</v>
      </c>
      <c r="H2595" s="4" t="str">
        <f t="shared" si="290"/>
        <v/>
      </c>
      <c r="I2595" s="4" t="str">
        <f t="shared" si="291"/>
        <v>11111</v>
      </c>
      <c r="J2595" s="4" t="str">
        <f>VLOOKUP(I2595,Sheet1!$C$2:D2626,2,FALSE)</f>
        <v>5</v>
      </c>
      <c r="K2595" s="7" t="str">
        <f t="shared" si="292"/>
        <v>555</v>
      </c>
    </row>
    <row r="2596" spans="2:11" ht="15" customHeight="1" x14ac:dyDescent="0.25">
      <c r="B2596" s="4" t="str">
        <f t="shared" si="286"/>
        <v/>
      </c>
      <c r="C2596" s="4" t="str">
        <f t="shared" si="287"/>
        <v>11111</v>
      </c>
      <c r="D2596" s="4" t="str">
        <f>VLOOKUP(C2596,Sheet1!$C$1:D2627,2,FALSE)</f>
        <v>5</v>
      </c>
      <c r="E2596" s="4" t="str">
        <f t="shared" si="288"/>
        <v/>
      </c>
      <c r="F2596" s="4" t="str">
        <f t="shared" si="289"/>
        <v>11111</v>
      </c>
      <c r="G2596" s="4" t="str">
        <f>VLOOKUP(F2596,Sheet1!$C$1:D2627,2,FALSE)</f>
        <v>5</v>
      </c>
      <c r="H2596" s="4" t="str">
        <f t="shared" si="290"/>
        <v/>
      </c>
      <c r="I2596" s="4" t="str">
        <f t="shared" si="291"/>
        <v>11111</v>
      </c>
      <c r="J2596" s="4" t="str">
        <f>VLOOKUP(I2596,Sheet1!$C$2:D2627,2,FALSE)</f>
        <v>5</v>
      </c>
      <c r="K2596" s="7" t="str">
        <f t="shared" si="292"/>
        <v>555</v>
      </c>
    </row>
    <row r="2597" spans="2:11" ht="15" customHeight="1" x14ac:dyDescent="0.25">
      <c r="B2597" s="4" t="str">
        <f t="shared" si="286"/>
        <v/>
      </c>
      <c r="C2597" s="4" t="str">
        <f t="shared" si="287"/>
        <v>11111</v>
      </c>
      <c r="D2597" s="4" t="str">
        <f>VLOOKUP(C2597,Sheet1!$C$1:D2628,2,FALSE)</f>
        <v>5</v>
      </c>
      <c r="E2597" s="4" t="str">
        <f t="shared" si="288"/>
        <v/>
      </c>
      <c r="F2597" s="4" t="str">
        <f t="shared" si="289"/>
        <v>11111</v>
      </c>
      <c r="G2597" s="4" t="str">
        <f>VLOOKUP(F2597,Sheet1!$C$1:D2628,2,FALSE)</f>
        <v>5</v>
      </c>
      <c r="H2597" s="4" t="str">
        <f t="shared" si="290"/>
        <v/>
      </c>
      <c r="I2597" s="4" t="str">
        <f t="shared" si="291"/>
        <v>11111</v>
      </c>
      <c r="J2597" s="4" t="str">
        <f>VLOOKUP(I2597,Sheet1!$C$2:D2628,2,FALSE)</f>
        <v>5</v>
      </c>
      <c r="K2597" s="7" t="str">
        <f t="shared" si="292"/>
        <v>555</v>
      </c>
    </row>
    <row r="2598" spans="2:11" ht="15" customHeight="1" x14ac:dyDescent="0.25">
      <c r="B2598" s="4" t="str">
        <f t="shared" si="286"/>
        <v/>
      </c>
      <c r="C2598" s="4" t="str">
        <f t="shared" si="287"/>
        <v>11111</v>
      </c>
      <c r="D2598" s="4" t="str">
        <f>VLOOKUP(C2598,Sheet1!$C$1:D2629,2,FALSE)</f>
        <v>5</v>
      </c>
      <c r="E2598" s="4" t="str">
        <f t="shared" si="288"/>
        <v/>
      </c>
      <c r="F2598" s="4" t="str">
        <f t="shared" si="289"/>
        <v>11111</v>
      </c>
      <c r="G2598" s="4" t="str">
        <f>VLOOKUP(F2598,Sheet1!$C$1:D2629,2,FALSE)</f>
        <v>5</v>
      </c>
      <c r="H2598" s="4" t="str">
        <f t="shared" si="290"/>
        <v/>
      </c>
      <c r="I2598" s="4" t="str">
        <f t="shared" si="291"/>
        <v>11111</v>
      </c>
      <c r="J2598" s="4" t="str">
        <f>VLOOKUP(I2598,Sheet1!$C$2:D2629,2,FALSE)</f>
        <v>5</v>
      </c>
      <c r="K2598" s="7" t="str">
        <f t="shared" si="292"/>
        <v>555</v>
      </c>
    </row>
    <row r="2599" spans="2:11" ht="15" customHeight="1" x14ac:dyDescent="0.25">
      <c r="B2599" s="4" t="str">
        <f t="shared" si="286"/>
        <v/>
      </c>
      <c r="C2599" s="4" t="str">
        <f t="shared" si="287"/>
        <v>11111</v>
      </c>
      <c r="D2599" s="4" t="str">
        <f>VLOOKUP(C2599,Sheet1!$C$1:D2630,2,FALSE)</f>
        <v>5</v>
      </c>
      <c r="E2599" s="4" t="str">
        <f t="shared" si="288"/>
        <v/>
      </c>
      <c r="F2599" s="4" t="str">
        <f t="shared" si="289"/>
        <v>11111</v>
      </c>
      <c r="G2599" s="4" t="str">
        <f>VLOOKUP(F2599,Sheet1!$C$1:D2630,2,FALSE)</f>
        <v>5</v>
      </c>
      <c r="H2599" s="4" t="str">
        <f t="shared" si="290"/>
        <v/>
      </c>
      <c r="I2599" s="4" t="str">
        <f t="shared" si="291"/>
        <v>11111</v>
      </c>
      <c r="J2599" s="4" t="str">
        <f>VLOOKUP(I2599,Sheet1!$C$2:D2630,2,FALSE)</f>
        <v>5</v>
      </c>
      <c r="K2599" s="7" t="str">
        <f t="shared" si="292"/>
        <v>555</v>
      </c>
    </row>
    <row r="2600" spans="2:11" ht="15" customHeight="1" x14ac:dyDescent="0.25">
      <c r="B2600" s="4" t="str">
        <f t="shared" si="286"/>
        <v/>
      </c>
      <c r="C2600" s="4" t="str">
        <f t="shared" si="287"/>
        <v>11111</v>
      </c>
      <c r="D2600" s="4" t="str">
        <f>VLOOKUP(C2600,Sheet1!$C$1:D2631,2,FALSE)</f>
        <v>5</v>
      </c>
      <c r="E2600" s="4" t="str">
        <f t="shared" si="288"/>
        <v/>
      </c>
      <c r="F2600" s="4" t="str">
        <f t="shared" si="289"/>
        <v>11111</v>
      </c>
      <c r="G2600" s="4" t="str">
        <f>VLOOKUP(F2600,Sheet1!$C$1:D2631,2,FALSE)</f>
        <v>5</v>
      </c>
      <c r="H2600" s="4" t="str">
        <f t="shared" si="290"/>
        <v/>
      </c>
      <c r="I2600" s="4" t="str">
        <f t="shared" si="291"/>
        <v>11111</v>
      </c>
      <c r="J2600" s="4" t="str">
        <f>VLOOKUP(I2600,Sheet1!$C$2:D2631,2,FALSE)</f>
        <v>5</v>
      </c>
      <c r="K2600" s="7" t="str">
        <f t="shared" si="292"/>
        <v>555</v>
      </c>
    </row>
    <row r="2601" spans="2:11" ht="15" customHeight="1" x14ac:dyDescent="0.25">
      <c r="B2601" s="4" t="str">
        <f t="shared" si="286"/>
        <v/>
      </c>
      <c r="C2601" s="4" t="str">
        <f t="shared" si="287"/>
        <v>11111</v>
      </c>
      <c r="D2601" s="4" t="str">
        <f>VLOOKUP(C2601,Sheet1!$C$1:D2632,2,FALSE)</f>
        <v>5</v>
      </c>
      <c r="E2601" s="4" t="str">
        <f t="shared" si="288"/>
        <v/>
      </c>
      <c r="F2601" s="4" t="str">
        <f t="shared" si="289"/>
        <v>11111</v>
      </c>
      <c r="G2601" s="4" t="str">
        <f>VLOOKUP(F2601,Sheet1!$C$1:D2632,2,FALSE)</f>
        <v>5</v>
      </c>
      <c r="H2601" s="4" t="str">
        <f t="shared" si="290"/>
        <v/>
      </c>
      <c r="I2601" s="4" t="str">
        <f t="shared" si="291"/>
        <v>11111</v>
      </c>
      <c r="J2601" s="4" t="str">
        <f>VLOOKUP(I2601,Sheet1!$C$2:D2632,2,FALSE)</f>
        <v>5</v>
      </c>
      <c r="K2601" s="7" t="str">
        <f t="shared" si="292"/>
        <v>555</v>
      </c>
    </row>
    <row r="2602" spans="2:11" ht="15" customHeight="1" x14ac:dyDescent="0.25">
      <c r="B2602" s="4" t="str">
        <f t="shared" si="286"/>
        <v/>
      </c>
      <c r="C2602" s="4" t="str">
        <f t="shared" si="287"/>
        <v>11111</v>
      </c>
      <c r="D2602" s="4" t="str">
        <f>VLOOKUP(C2602,Sheet1!$C$1:D2633,2,FALSE)</f>
        <v>5</v>
      </c>
      <c r="E2602" s="4" t="str">
        <f t="shared" si="288"/>
        <v/>
      </c>
      <c r="F2602" s="4" t="str">
        <f t="shared" si="289"/>
        <v>11111</v>
      </c>
      <c r="G2602" s="4" t="str">
        <f>VLOOKUP(F2602,Sheet1!$C$1:D2633,2,FALSE)</f>
        <v>5</v>
      </c>
      <c r="H2602" s="4" t="str">
        <f t="shared" si="290"/>
        <v/>
      </c>
      <c r="I2602" s="4" t="str">
        <f t="shared" si="291"/>
        <v>11111</v>
      </c>
      <c r="J2602" s="4" t="str">
        <f>VLOOKUP(I2602,Sheet1!$C$2:D2633,2,FALSE)</f>
        <v>5</v>
      </c>
      <c r="K2602" s="7" t="str">
        <f t="shared" si="292"/>
        <v>555</v>
      </c>
    </row>
    <row r="2603" spans="2:11" ht="15" customHeight="1" x14ac:dyDescent="0.25">
      <c r="B2603" s="4" t="str">
        <f t="shared" si="286"/>
        <v/>
      </c>
      <c r="C2603" s="4" t="str">
        <f t="shared" si="287"/>
        <v>11111</v>
      </c>
      <c r="D2603" s="4" t="str">
        <f>VLOOKUP(C2603,Sheet1!$C$1:D2634,2,FALSE)</f>
        <v>5</v>
      </c>
      <c r="E2603" s="4" t="str">
        <f t="shared" si="288"/>
        <v/>
      </c>
      <c r="F2603" s="4" t="str">
        <f t="shared" si="289"/>
        <v>11111</v>
      </c>
      <c r="G2603" s="4" t="str">
        <f>VLOOKUP(F2603,Sheet1!$C$1:D2634,2,FALSE)</f>
        <v>5</v>
      </c>
      <c r="H2603" s="4" t="str">
        <f t="shared" si="290"/>
        <v/>
      </c>
      <c r="I2603" s="4" t="str">
        <f t="shared" si="291"/>
        <v>11111</v>
      </c>
      <c r="J2603" s="4" t="str">
        <f>VLOOKUP(I2603,Sheet1!$C$2:D2634,2,FALSE)</f>
        <v>5</v>
      </c>
      <c r="K2603" s="7" t="str">
        <f t="shared" si="292"/>
        <v>555</v>
      </c>
    </row>
    <row r="2604" spans="2:11" ht="15" customHeight="1" x14ac:dyDescent="0.25">
      <c r="B2604" s="4" t="str">
        <f t="shared" si="286"/>
        <v/>
      </c>
      <c r="C2604" s="4" t="str">
        <f t="shared" si="287"/>
        <v>11111</v>
      </c>
      <c r="D2604" s="4" t="str">
        <f>VLOOKUP(C2604,Sheet1!$C$1:D2635,2,FALSE)</f>
        <v>5</v>
      </c>
      <c r="E2604" s="4" t="str">
        <f t="shared" si="288"/>
        <v/>
      </c>
      <c r="F2604" s="4" t="str">
        <f t="shared" si="289"/>
        <v>11111</v>
      </c>
      <c r="G2604" s="4" t="str">
        <f>VLOOKUP(F2604,Sheet1!$C$1:D2635,2,FALSE)</f>
        <v>5</v>
      </c>
      <c r="H2604" s="4" t="str">
        <f t="shared" si="290"/>
        <v/>
      </c>
      <c r="I2604" s="4" t="str">
        <f t="shared" si="291"/>
        <v>11111</v>
      </c>
      <c r="J2604" s="4" t="str">
        <f>VLOOKUP(I2604,Sheet1!$C$2:D2635,2,FALSE)</f>
        <v>5</v>
      </c>
      <c r="K2604" s="7" t="str">
        <f t="shared" si="292"/>
        <v>555</v>
      </c>
    </row>
    <row r="2605" spans="2:11" ht="15" customHeight="1" x14ac:dyDescent="0.25">
      <c r="B2605" s="4" t="str">
        <f t="shared" si="286"/>
        <v/>
      </c>
      <c r="C2605" s="4" t="str">
        <f t="shared" si="287"/>
        <v>11111</v>
      </c>
      <c r="D2605" s="4" t="str">
        <f>VLOOKUP(C2605,Sheet1!$C$1:D2636,2,FALSE)</f>
        <v>5</v>
      </c>
      <c r="E2605" s="4" t="str">
        <f t="shared" si="288"/>
        <v/>
      </c>
      <c r="F2605" s="4" t="str">
        <f t="shared" si="289"/>
        <v>11111</v>
      </c>
      <c r="G2605" s="4" t="str">
        <f>VLOOKUP(F2605,Sheet1!$C$1:D2636,2,FALSE)</f>
        <v>5</v>
      </c>
      <c r="H2605" s="4" t="str">
        <f t="shared" si="290"/>
        <v/>
      </c>
      <c r="I2605" s="4" t="str">
        <f t="shared" si="291"/>
        <v>11111</v>
      </c>
      <c r="J2605" s="4" t="str">
        <f>VLOOKUP(I2605,Sheet1!$C$2:D2636,2,FALSE)</f>
        <v>5</v>
      </c>
      <c r="K2605" s="7" t="str">
        <f t="shared" si="292"/>
        <v>555</v>
      </c>
    </row>
    <row r="2606" spans="2:11" ht="15" customHeight="1" x14ac:dyDescent="0.25">
      <c r="B2606" s="4" t="str">
        <f t="shared" si="286"/>
        <v/>
      </c>
      <c r="C2606" s="4" t="str">
        <f t="shared" si="287"/>
        <v>11111</v>
      </c>
      <c r="D2606" s="4" t="str">
        <f>VLOOKUP(C2606,Sheet1!$C$1:D2637,2,FALSE)</f>
        <v>5</v>
      </c>
      <c r="E2606" s="4" t="str">
        <f t="shared" si="288"/>
        <v/>
      </c>
      <c r="F2606" s="4" t="str">
        <f t="shared" si="289"/>
        <v>11111</v>
      </c>
      <c r="G2606" s="4" t="str">
        <f>VLOOKUP(F2606,Sheet1!$C$1:D2637,2,FALSE)</f>
        <v>5</v>
      </c>
      <c r="H2606" s="4" t="str">
        <f t="shared" si="290"/>
        <v/>
      </c>
      <c r="I2606" s="4" t="str">
        <f t="shared" si="291"/>
        <v>11111</v>
      </c>
      <c r="J2606" s="4" t="str">
        <f>VLOOKUP(I2606,Sheet1!$C$2:D2637,2,FALSE)</f>
        <v>5</v>
      </c>
      <c r="K2606" s="7" t="str">
        <f t="shared" si="292"/>
        <v>555</v>
      </c>
    </row>
    <row r="2607" spans="2:11" ht="15" customHeight="1" x14ac:dyDescent="0.25">
      <c r="B2607" s="4" t="str">
        <f t="shared" si="286"/>
        <v/>
      </c>
      <c r="C2607" s="4" t="str">
        <f t="shared" si="287"/>
        <v>11111</v>
      </c>
      <c r="D2607" s="4" t="str">
        <f>VLOOKUP(C2607,Sheet1!$C$1:D2638,2,FALSE)</f>
        <v>5</v>
      </c>
      <c r="E2607" s="4" t="str">
        <f t="shared" si="288"/>
        <v/>
      </c>
      <c r="F2607" s="4" t="str">
        <f t="shared" si="289"/>
        <v>11111</v>
      </c>
      <c r="G2607" s="4" t="str">
        <f>VLOOKUP(F2607,Sheet1!$C$1:D2638,2,FALSE)</f>
        <v>5</v>
      </c>
      <c r="H2607" s="4" t="str">
        <f t="shared" si="290"/>
        <v/>
      </c>
      <c r="I2607" s="4" t="str">
        <f t="shared" si="291"/>
        <v>11111</v>
      </c>
      <c r="J2607" s="4" t="str">
        <f>VLOOKUP(I2607,Sheet1!$C$2:D2638,2,FALSE)</f>
        <v>5</v>
      </c>
      <c r="K2607" s="7" t="str">
        <f t="shared" si="292"/>
        <v>555</v>
      </c>
    </row>
    <row r="2608" spans="2:11" ht="15" customHeight="1" x14ac:dyDescent="0.25">
      <c r="B2608" s="4" t="str">
        <f t="shared" si="286"/>
        <v/>
      </c>
      <c r="C2608" s="4" t="str">
        <f t="shared" si="287"/>
        <v>11111</v>
      </c>
      <c r="D2608" s="4" t="str">
        <f>VLOOKUP(C2608,Sheet1!$C$1:D2639,2,FALSE)</f>
        <v>5</v>
      </c>
      <c r="E2608" s="4" t="str">
        <f t="shared" si="288"/>
        <v/>
      </c>
      <c r="F2608" s="4" t="str">
        <f t="shared" si="289"/>
        <v>11111</v>
      </c>
      <c r="G2608" s="4" t="str">
        <f>VLOOKUP(F2608,Sheet1!$C$1:D2639,2,FALSE)</f>
        <v>5</v>
      </c>
      <c r="H2608" s="4" t="str">
        <f t="shared" si="290"/>
        <v/>
      </c>
      <c r="I2608" s="4" t="str">
        <f t="shared" si="291"/>
        <v>11111</v>
      </c>
      <c r="J2608" s="4" t="str">
        <f>VLOOKUP(I2608,Sheet1!$C$2:D2639,2,FALSE)</f>
        <v>5</v>
      </c>
      <c r="K2608" s="7" t="str">
        <f t="shared" si="292"/>
        <v>555</v>
      </c>
    </row>
    <row r="2609" spans="2:11" ht="15" customHeight="1" x14ac:dyDescent="0.25">
      <c r="B2609" s="4" t="str">
        <f t="shared" si="286"/>
        <v/>
      </c>
      <c r="C2609" s="4" t="str">
        <f t="shared" si="287"/>
        <v>11111</v>
      </c>
      <c r="D2609" s="4" t="str">
        <f>VLOOKUP(C2609,Sheet1!$C$1:D2640,2,FALSE)</f>
        <v>5</v>
      </c>
      <c r="E2609" s="4" t="str">
        <f t="shared" si="288"/>
        <v/>
      </c>
      <c r="F2609" s="4" t="str">
        <f t="shared" si="289"/>
        <v>11111</v>
      </c>
      <c r="G2609" s="4" t="str">
        <f>VLOOKUP(F2609,Sheet1!$C$1:D2640,2,FALSE)</f>
        <v>5</v>
      </c>
      <c r="H2609" s="4" t="str">
        <f t="shared" si="290"/>
        <v/>
      </c>
      <c r="I2609" s="4" t="str">
        <f t="shared" si="291"/>
        <v>11111</v>
      </c>
      <c r="J2609" s="4" t="str">
        <f>VLOOKUP(I2609,Sheet1!$C$2:D2640,2,FALSE)</f>
        <v>5</v>
      </c>
      <c r="K2609" s="7" t="str">
        <f t="shared" si="292"/>
        <v>555</v>
      </c>
    </row>
    <row r="2610" spans="2:11" ht="15" customHeight="1" x14ac:dyDescent="0.25">
      <c r="B2610" s="4" t="str">
        <f t="shared" si="286"/>
        <v/>
      </c>
      <c r="C2610" s="4" t="str">
        <f t="shared" si="287"/>
        <v>11111</v>
      </c>
      <c r="D2610" s="4" t="str">
        <f>VLOOKUP(C2610,Sheet1!$C$1:D2641,2,FALSE)</f>
        <v>5</v>
      </c>
      <c r="E2610" s="4" t="str">
        <f t="shared" si="288"/>
        <v/>
      </c>
      <c r="F2610" s="4" t="str">
        <f t="shared" si="289"/>
        <v>11111</v>
      </c>
      <c r="G2610" s="4" t="str">
        <f>VLOOKUP(F2610,Sheet1!$C$1:D2641,2,FALSE)</f>
        <v>5</v>
      </c>
      <c r="H2610" s="4" t="str">
        <f t="shared" si="290"/>
        <v/>
      </c>
      <c r="I2610" s="4" t="str">
        <f t="shared" si="291"/>
        <v>11111</v>
      </c>
      <c r="J2610" s="4" t="str">
        <f>VLOOKUP(I2610,Sheet1!$C$2:D2641,2,FALSE)</f>
        <v>5</v>
      </c>
      <c r="K2610" s="7" t="str">
        <f t="shared" si="292"/>
        <v>555</v>
      </c>
    </row>
    <row r="2611" spans="2:11" ht="15" customHeight="1" x14ac:dyDescent="0.25">
      <c r="B2611" s="4" t="str">
        <f t="shared" si="286"/>
        <v/>
      </c>
      <c r="C2611" s="4" t="str">
        <f t="shared" si="287"/>
        <v>11111</v>
      </c>
      <c r="D2611" s="4" t="str">
        <f>VLOOKUP(C2611,Sheet1!$C$1:D2642,2,FALSE)</f>
        <v>5</v>
      </c>
      <c r="E2611" s="4" t="str">
        <f t="shared" si="288"/>
        <v/>
      </c>
      <c r="F2611" s="4" t="str">
        <f t="shared" si="289"/>
        <v>11111</v>
      </c>
      <c r="G2611" s="4" t="str">
        <f>VLOOKUP(F2611,Sheet1!$C$1:D2642,2,FALSE)</f>
        <v>5</v>
      </c>
      <c r="H2611" s="4" t="str">
        <f t="shared" si="290"/>
        <v/>
      </c>
      <c r="I2611" s="4" t="str">
        <f t="shared" si="291"/>
        <v>11111</v>
      </c>
      <c r="J2611" s="4" t="str">
        <f>VLOOKUP(I2611,Sheet1!$C$2:D2642,2,FALSE)</f>
        <v>5</v>
      </c>
      <c r="K2611" s="7" t="str">
        <f t="shared" si="292"/>
        <v>555</v>
      </c>
    </row>
    <row r="2612" spans="2:11" ht="15" customHeight="1" x14ac:dyDescent="0.25">
      <c r="B2612" s="4" t="str">
        <f t="shared" si="286"/>
        <v/>
      </c>
      <c r="C2612" s="4" t="str">
        <f t="shared" si="287"/>
        <v>11111</v>
      </c>
      <c r="D2612" s="4" t="str">
        <f>VLOOKUP(C2612,Sheet1!$C$1:D2643,2,FALSE)</f>
        <v>5</v>
      </c>
      <c r="E2612" s="4" t="str">
        <f t="shared" si="288"/>
        <v/>
      </c>
      <c r="F2612" s="4" t="str">
        <f t="shared" si="289"/>
        <v>11111</v>
      </c>
      <c r="G2612" s="4" t="str">
        <f>VLOOKUP(F2612,Sheet1!$C$1:D2643,2,FALSE)</f>
        <v>5</v>
      </c>
      <c r="H2612" s="4" t="str">
        <f t="shared" si="290"/>
        <v/>
      </c>
      <c r="I2612" s="4" t="str">
        <f t="shared" si="291"/>
        <v>11111</v>
      </c>
      <c r="J2612" s="4" t="str">
        <f>VLOOKUP(I2612,Sheet1!$C$2:D2643,2,FALSE)</f>
        <v>5</v>
      </c>
      <c r="K2612" s="7" t="str">
        <f t="shared" si="292"/>
        <v>555</v>
      </c>
    </row>
    <row r="2613" spans="2:11" ht="15" customHeight="1" x14ac:dyDescent="0.25">
      <c r="B2613" s="4" t="str">
        <f t="shared" si="286"/>
        <v/>
      </c>
      <c r="C2613" s="4" t="str">
        <f t="shared" si="287"/>
        <v>11111</v>
      </c>
      <c r="D2613" s="4" t="str">
        <f>VLOOKUP(C2613,Sheet1!$C$1:D2644,2,FALSE)</f>
        <v>5</v>
      </c>
      <c r="E2613" s="4" t="str">
        <f t="shared" si="288"/>
        <v/>
      </c>
      <c r="F2613" s="4" t="str">
        <f t="shared" si="289"/>
        <v>11111</v>
      </c>
      <c r="G2613" s="4" t="str">
        <f>VLOOKUP(F2613,Sheet1!$C$1:D2644,2,FALSE)</f>
        <v>5</v>
      </c>
      <c r="H2613" s="4" t="str">
        <f t="shared" si="290"/>
        <v/>
      </c>
      <c r="I2613" s="4" t="str">
        <f t="shared" si="291"/>
        <v>11111</v>
      </c>
      <c r="J2613" s="4" t="str">
        <f>VLOOKUP(I2613,Sheet1!$C$2:D2644,2,FALSE)</f>
        <v>5</v>
      </c>
      <c r="K2613" s="7" t="str">
        <f t="shared" si="292"/>
        <v>555</v>
      </c>
    </row>
    <row r="2614" spans="2:11" ht="15" customHeight="1" x14ac:dyDescent="0.25">
      <c r="B2614" s="4" t="str">
        <f t="shared" si="286"/>
        <v/>
      </c>
      <c r="C2614" s="4" t="str">
        <f t="shared" si="287"/>
        <v>11111</v>
      </c>
      <c r="D2614" s="4" t="str">
        <f>VLOOKUP(C2614,Sheet1!$C$1:D2645,2,FALSE)</f>
        <v>5</v>
      </c>
      <c r="E2614" s="4" t="str">
        <f t="shared" si="288"/>
        <v/>
      </c>
      <c r="F2614" s="4" t="str">
        <f t="shared" si="289"/>
        <v>11111</v>
      </c>
      <c r="G2614" s="4" t="str">
        <f>VLOOKUP(F2614,Sheet1!$C$1:D2645,2,FALSE)</f>
        <v>5</v>
      </c>
      <c r="H2614" s="4" t="str">
        <f t="shared" si="290"/>
        <v/>
      </c>
      <c r="I2614" s="4" t="str">
        <f t="shared" si="291"/>
        <v>11111</v>
      </c>
      <c r="J2614" s="4" t="str">
        <f>VLOOKUP(I2614,Sheet1!$C$2:D2645,2,FALSE)</f>
        <v>5</v>
      </c>
      <c r="K2614" s="7" t="str">
        <f t="shared" si="292"/>
        <v>555</v>
      </c>
    </row>
    <row r="2615" spans="2:11" ht="15" customHeight="1" x14ac:dyDescent="0.25">
      <c r="B2615" s="4" t="str">
        <f t="shared" si="286"/>
        <v/>
      </c>
      <c r="C2615" s="4" t="str">
        <f t="shared" si="287"/>
        <v>11111</v>
      </c>
      <c r="D2615" s="4" t="str">
        <f>VLOOKUP(C2615,Sheet1!$C$1:D2646,2,FALSE)</f>
        <v>5</v>
      </c>
      <c r="E2615" s="4" t="str">
        <f t="shared" si="288"/>
        <v/>
      </c>
      <c r="F2615" s="4" t="str">
        <f t="shared" si="289"/>
        <v>11111</v>
      </c>
      <c r="G2615" s="4" t="str">
        <f>VLOOKUP(F2615,Sheet1!$C$1:D2646,2,FALSE)</f>
        <v>5</v>
      </c>
      <c r="H2615" s="4" t="str">
        <f t="shared" si="290"/>
        <v/>
      </c>
      <c r="I2615" s="4" t="str">
        <f t="shared" si="291"/>
        <v>11111</v>
      </c>
      <c r="J2615" s="4" t="str">
        <f>VLOOKUP(I2615,Sheet1!$C$2:D2646,2,FALSE)</f>
        <v>5</v>
      </c>
      <c r="K2615" s="7" t="str">
        <f t="shared" si="292"/>
        <v>555</v>
      </c>
    </row>
    <row r="2616" spans="2:11" ht="15" customHeight="1" x14ac:dyDescent="0.25">
      <c r="B2616" s="4" t="str">
        <f t="shared" si="286"/>
        <v/>
      </c>
      <c r="C2616" s="4" t="str">
        <f t="shared" si="287"/>
        <v>11111</v>
      </c>
      <c r="D2616" s="4" t="str">
        <f>VLOOKUP(C2616,Sheet1!$C$1:D2647,2,FALSE)</f>
        <v>5</v>
      </c>
      <c r="E2616" s="4" t="str">
        <f t="shared" si="288"/>
        <v/>
      </c>
      <c r="F2616" s="4" t="str">
        <f t="shared" si="289"/>
        <v>11111</v>
      </c>
      <c r="G2616" s="4" t="str">
        <f>VLOOKUP(F2616,Sheet1!$C$1:D2647,2,FALSE)</f>
        <v>5</v>
      </c>
      <c r="H2616" s="4" t="str">
        <f t="shared" si="290"/>
        <v/>
      </c>
      <c r="I2616" s="4" t="str">
        <f t="shared" si="291"/>
        <v>11111</v>
      </c>
      <c r="J2616" s="4" t="str">
        <f>VLOOKUP(I2616,Sheet1!$C$2:D2647,2,FALSE)</f>
        <v>5</v>
      </c>
      <c r="K2616" s="7" t="str">
        <f t="shared" si="292"/>
        <v>555</v>
      </c>
    </row>
    <row r="2617" spans="2:11" ht="15" customHeight="1" x14ac:dyDescent="0.25">
      <c r="B2617" s="4" t="str">
        <f t="shared" si="286"/>
        <v/>
      </c>
      <c r="C2617" s="4" t="str">
        <f t="shared" si="287"/>
        <v>11111</v>
      </c>
      <c r="D2617" s="4" t="str">
        <f>VLOOKUP(C2617,Sheet1!$C$1:D2648,2,FALSE)</f>
        <v>5</v>
      </c>
      <c r="E2617" s="4" t="str">
        <f t="shared" si="288"/>
        <v/>
      </c>
      <c r="F2617" s="4" t="str">
        <f t="shared" si="289"/>
        <v>11111</v>
      </c>
      <c r="G2617" s="4" t="str">
        <f>VLOOKUP(F2617,Sheet1!$C$1:D2648,2,FALSE)</f>
        <v>5</v>
      </c>
      <c r="H2617" s="4" t="str">
        <f t="shared" si="290"/>
        <v/>
      </c>
      <c r="I2617" s="4" t="str">
        <f t="shared" si="291"/>
        <v>11111</v>
      </c>
      <c r="J2617" s="4" t="str">
        <f>VLOOKUP(I2617,Sheet1!$C$2:D2648,2,FALSE)</f>
        <v>5</v>
      </c>
      <c r="K2617" s="7" t="str">
        <f t="shared" si="292"/>
        <v>555</v>
      </c>
    </row>
    <row r="2618" spans="2:11" ht="15" customHeight="1" x14ac:dyDescent="0.25">
      <c r="B2618" s="4" t="str">
        <f t="shared" si="286"/>
        <v/>
      </c>
      <c r="C2618" s="4" t="str">
        <f t="shared" si="287"/>
        <v>11111</v>
      </c>
      <c r="D2618" s="4" t="str">
        <f>VLOOKUP(C2618,Sheet1!$C$1:D2649,2,FALSE)</f>
        <v>5</v>
      </c>
      <c r="E2618" s="4" t="str">
        <f t="shared" si="288"/>
        <v/>
      </c>
      <c r="F2618" s="4" t="str">
        <f t="shared" si="289"/>
        <v>11111</v>
      </c>
      <c r="G2618" s="4" t="str">
        <f>VLOOKUP(F2618,Sheet1!$C$1:D2649,2,FALSE)</f>
        <v>5</v>
      </c>
      <c r="H2618" s="4" t="str">
        <f t="shared" si="290"/>
        <v/>
      </c>
      <c r="I2618" s="4" t="str">
        <f t="shared" si="291"/>
        <v>11111</v>
      </c>
      <c r="J2618" s="4" t="str">
        <f>VLOOKUP(I2618,Sheet1!$C$2:D2649,2,FALSE)</f>
        <v>5</v>
      </c>
      <c r="K2618" s="7" t="str">
        <f t="shared" si="292"/>
        <v>555</v>
      </c>
    </row>
    <row r="2619" spans="2:11" ht="15" customHeight="1" x14ac:dyDescent="0.25">
      <c r="B2619" s="4" t="str">
        <f t="shared" si="286"/>
        <v/>
      </c>
      <c r="C2619" s="4" t="str">
        <f t="shared" si="287"/>
        <v>11111</v>
      </c>
      <c r="D2619" s="4" t="str">
        <f>VLOOKUP(C2619,Sheet1!$C$1:D2650,2,FALSE)</f>
        <v>5</v>
      </c>
      <c r="E2619" s="4" t="str">
        <f t="shared" si="288"/>
        <v/>
      </c>
      <c r="F2619" s="4" t="str">
        <f t="shared" si="289"/>
        <v>11111</v>
      </c>
      <c r="G2619" s="4" t="str">
        <f>VLOOKUP(F2619,Sheet1!$C$1:D2650,2,FALSE)</f>
        <v>5</v>
      </c>
      <c r="H2619" s="4" t="str">
        <f t="shared" si="290"/>
        <v/>
      </c>
      <c r="I2619" s="4" t="str">
        <f t="shared" si="291"/>
        <v>11111</v>
      </c>
      <c r="J2619" s="4" t="str">
        <f>VLOOKUP(I2619,Sheet1!$C$2:D2650,2,FALSE)</f>
        <v>5</v>
      </c>
      <c r="K2619" s="7" t="str">
        <f t="shared" si="292"/>
        <v>555</v>
      </c>
    </row>
    <row r="2620" spans="2:11" ht="15" customHeight="1" x14ac:dyDescent="0.25">
      <c r="B2620" s="4" t="str">
        <f t="shared" si="286"/>
        <v/>
      </c>
      <c r="C2620" s="4" t="str">
        <f t="shared" si="287"/>
        <v>11111</v>
      </c>
      <c r="D2620" s="4" t="str">
        <f>VLOOKUP(C2620,Sheet1!$C$1:D2651,2,FALSE)</f>
        <v>5</v>
      </c>
      <c r="E2620" s="4" t="str">
        <f t="shared" si="288"/>
        <v/>
      </c>
      <c r="F2620" s="4" t="str">
        <f t="shared" si="289"/>
        <v>11111</v>
      </c>
      <c r="G2620" s="4" t="str">
        <f>VLOOKUP(F2620,Sheet1!$C$1:D2651,2,FALSE)</f>
        <v>5</v>
      </c>
      <c r="H2620" s="4" t="str">
        <f t="shared" si="290"/>
        <v/>
      </c>
      <c r="I2620" s="4" t="str">
        <f t="shared" si="291"/>
        <v>11111</v>
      </c>
      <c r="J2620" s="4" t="str">
        <f>VLOOKUP(I2620,Sheet1!$C$2:D2651,2,FALSE)</f>
        <v>5</v>
      </c>
      <c r="K2620" s="7" t="str">
        <f t="shared" si="292"/>
        <v>555</v>
      </c>
    </row>
    <row r="2621" spans="2:11" ht="15" customHeight="1" x14ac:dyDescent="0.25">
      <c r="B2621" s="4" t="str">
        <f t="shared" si="286"/>
        <v/>
      </c>
      <c r="C2621" s="4" t="str">
        <f t="shared" si="287"/>
        <v>11111</v>
      </c>
      <c r="D2621" s="4" t="str">
        <f>VLOOKUP(C2621,Sheet1!$C$1:D2652,2,FALSE)</f>
        <v>5</v>
      </c>
      <c r="E2621" s="4" t="str">
        <f t="shared" si="288"/>
        <v/>
      </c>
      <c r="F2621" s="4" t="str">
        <f t="shared" si="289"/>
        <v>11111</v>
      </c>
      <c r="G2621" s="4" t="str">
        <f>VLOOKUP(F2621,Sheet1!$C$1:D2652,2,FALSE)</f>
        <v>5</v>
      </c>
      <c r="H2621" s="4" t="str">
        <f t="shared" si="290"/>
        <v/>
      </c>
      <c r="I2621" s="4" t="str">
        <f t="shared" si="291"/>
        <v>11111</v>
      </c>
      <c r="J2621" s="4" t="str">
        <f>VLOOKUP(I2621,Sheet1!$C$2:D2652,2,FALSE)</f>
        <v>5</v>
      </c>
      <c r="K2621" s="7" t="str">
        <f t="shared" si="292"/>
        <v>555</v>
      </c>
    </row>
    <row r="2622" spans="2:11" ht="15" customHeight="1" x14ac:dyDescent="0.25">
      <c r="B2622" s="4" t="str">
        <f t="shared" si="286"/>
        <v/>
      </c>
      <c r="C2622" s="4" t="str">
        <f t="shared" si="287"/>
        <v>11111</v>
      </c>
      <c r="D2622" s="4" t="str">
        <f>VLOOKUP(C2622,Sheet1!$C$1:D2653,2,FALSE)</f>
        <v>5</v>
      </c>
      <c r="E2622" s="4" t="str">
        <f t="shared" si="288"/>
        <v/>
      </c>
      <c r="F2622" s="4" t="str">
        <f t="shared" si="289"/>
        <v>11111</v>
      </c>
      <c r="G2622" s="4" t="str">
        <f>VLOOKUP(F2622,Sheet1!$C$1:D2653,2,FALSE)</f>
        <v>5</v>
      </c>
      <c r="H2622" s="4" t="str">
        <f t="shared" si="290"/>
        <v/>
      </c>
      <c r="I2622" s="4" t="str">
        <f t="shared" si="291"/>
        <v>11111</v>
      </c>
      <c r="J2622" s="4" t="str">
        <f>VLOOKUP(I2622,Sheet1!$C$2:D2653,2,FALSE)</f>
        <v>5</v>
      </c>
      <c r="K2622" s="7" t="str">
        <f t="shared" si="292"/>
        <v>555</v>
      </c>
    </row>
    <row r="2623" spans="2:11" ht="15" customHeight="1" x14ac:dyDescent="0.25">
      <c r="B2623" s="4" t="str">
        <f t="shared" si="286"/>
        <v/>
      </c>
      <c r="C2623" s="4" t="str">
        <f t="shared" si="287"/>
        <v>11111</v>
      </c>
      <c r="D2623" s="4" t="str">
        <f>VLOOKUP(C2623,Sheet1!$C$1:D2654,2,FALSE)</f>
        <v>5</v>
      </c>
      <c r="E2623" s="4" t="str">
        <f t="shared" si="288"/>
        <v/>
      </c>
      <c r="F2623" s="4" t="str">
        <f t="shared" si="289"/>
        <v>11111</v>
      </c>
      <c r="G2623" s="4" t="str">
        <f>VLOOKUP(F2623,Sheet1!$C$1:D2654,2,FALSE)</f>
        <v>5</v>
      </c>
      <c r="H2623" s="4" t="str">
        <f t="shared" si="290"/>
        <v/>
      </c>
      <c r="I2623" s="4" t="str">
        <f t="shared" si="291"/>
        <v>11111</v>
      </c>
      <c r="J2623" s="4" t="str">
        <f>VLOOKUP(I2623,Sheet1!$C$2:D2654,2,FALSE)</f>
        <v>5</v>
      </c>
      <c r="K2623" s="7" t="str">
        <f t="shared" si="292"/>
        <v>555</v>
      </c>
    </row>
    <row r="2624" spans="2:11" ht="15" customHeight="1" x14ac:dyDescent="0.25">
      <c r="B2624" s="4" t="str">
        <f t="shared" si="286"/>
        <v/>
      </c>
      <c r="C2624" s="4" t="str">
        <f t="shared" si="287"/>
        <v>11111</v>
      </c>
      <c r="D2624" s="4" t="str">
        <f>VLOOKUP(C2624,Sheet1!$C$1:D2655,2,FALSE)</f>
        <v>5</v>
      </c>
      <c r="E2624" s="4" t="str">
        <f t="shared" si="288"/>
        <v/>
      </c>
      <c r="F2624" s="4" t="str">
        <f t="shared" si="289"/>
        <v>11111</v>
      </c>
      <c r="G2624" s="4" t="str">
        <f>VLOOKUP(F2624,Sheet1!$C$1:D2655,2,FALSE)</f>
        <v>5</v>
      </c>
      <c r="H2624" s="4" t="str">
        <f t="shared" si="290"/>
        <v/>
      </c>
      <c r="I2624" s="4" t="str">
        <f t="shared" si="291"/>
        <v>11111</v>
      </c>
      <c r="J2624" s="4" t="str">
        <f>VLOOKUP(I2624,Sheet1!$C$2:D2655,2,FALSE)</f>
        <v>5</v>
      </c>
      <c r="K2624" s="7" t="str">
        <f t="shared" si="292"/>
        <v>555</v>
      </c>
    </row>
    <row r="2625" spans="2:11" ht="15" customHeight="1" x14ac:dyDescent="0.25">
      <c r="B2625" s="4" t="str">
        <f t="shared" si="286"/>
        <v/>
      </c>
      <c r="C2625" s="4" t="str">
        <f t="shared" si="287"/>
        <v>11111</v>
      </c>
      <c r="D2625" s="4" t="str">
        <f>VLOOKUP(C2625,Sheet1!$C$1:D2656,2,FALSE)</f>
        <v>5</v>
      </c>
      <c r="E2625" s="4" t="str">
        <f t="shared" si="288"/>
        <v/>
      </c>
      <c r="F2625" s="4" t="str">
        <f t="shared" si="289"/>
        <v>11111</v>
      </c>
      <c r="G2625" s="4" t="str">
        <f>VLOOKUP(F2625,Sheet1!$C$1:D2656,2,FALSE)</f>
        <v>5</v>
      </c>
      <c r="H2625" s="4" t="str">
        <f t="shared" si="290"/>
        <v/>
      </c>
      <c r="I2625" s="4" t="str">
        <f t="shared" si="291"/>
        <v>11111</v>
      </c>
      <c r="J2625" s="4" t="str">
        <f>VLOOKUP(I2625,Sheet1!$C$2:D2656,2,FALSE)</f>
        <v>5</v>
      </c>
      <c r="K2625" s="7" t="str">
        <f t="shared" si="292"/>
        <v>555</v>
      </c>
    </row>
    <row r="2626" spans="2:11" ht="15" customHeight="1" x14ac:dyDescent="0.25">
      <c r="B2626" s="4" t="str">
        <f t="shared" si="286"/>
        <v/>
      </c>
      <c r="C2626" s="4" t="str">
        <f t="shared" si="287"/>
        <v>11111</v>
      </c>
      <c r="D2626" s="4" t="str">
        <f>VLOOKUP(C2626,Sheet1!$C$1:D2657,2,FALSE)</f>
        <v>5</v>
      </c>
      <c r="E2626" s="4" t="str">
        <f t="shared" si="288"/>
        <v/>
      </c>
      <c r="F2626" s="4" t="str">
        <f t="shared" si="289"/>
        <v>11111</v>
      </c>
      <c r="G2626" s="4" t="str">
        <f>VLOOKUP(F2626,Sheet1!$C$1:D2657,2,FALSE)</f>
        <v>5</v>
      </c>
      <c r="H2626" s="4" t="str">
        <f t="shared" si="290"/>
        <v/>
      </c>
      <c r="I2626" s="4" t="str">
        <f t="shared" si="291"/>
        <v>11111</v>
      </c>
      <c r="J2626" s="4" t="str">
        <f>VLOOKUP(I2626,Sheet1!$C$2:D2657,2,FALSE)</f>
        <v>5</v>
      </c>
      <c r="K2626" s="7" t="str">
        <f t="shared" si="292"/>
        <v>555</v>
      </c>
    </row>
    <row r="2627" spans="2:11" ht="15" customHeight="1" x14ac:dyDescent="0.25">
      <c r="B2627" s="4" t="str">
        <f t="shared" ref="B2627:B2690" si="293">LEFT(A2627,5)</f>
        <v/>
      </c>
      <c r="C2627" s="4" t="str">
        <f t="shared" si="287"/>
        <v>11111</v>
      </c>
      <c r="D2627" s="4" t="str">
        <f>VLOOKUP(C2627,Sheet1!$C$1:D2658,2,FALSE)</f>
        <v>5</v>
      </c>
      <c r="E2627" s="4" t="str">
        <f t="shared" si="288"/>
        <v/>
      </c>
      <c r="F2627" s="4" t="str">
        <f t="shared" si="289"/>
        <v>11111</v>
      </c>
      <c r="G2627" s="4" t="str">
        <f>VLOOKUP(F2627,Sheet1!$C$1:D2658,2,FALSE)</f>
        <v>5</v>
      </c>
      <c r="H2627" s="4" t="str">
        <f t="shared" si="290"/>
        <v/>
      </c>
      <c r="I2627" s="4" t="str">
        <f t="shared" si="291"/>
        <v>11111</v>
      </c>
      <c r="J2627" s="4" t="str">
        <f>VLOOKUP(I2627,Sheet1!$C$2:D2658,2,FALSE)</f>
        <v>5</v>
      </c>
      <c r="K2627" s="7" t="str">
        <f t="shared" si="292"/>
        <v>555</v>
      </c>
    </row>
    <row r="2628" spans="2:11" ht="15" customHeight="1" x14ac:dyDescent="0.25">
      <c r="B2628" s="4" t="str">
        <f t="shared" si="293"/>
        <v/>
      </c>
      <c r="C2628" s="4" t="str">
        <f t="shared" si="287"/>
        <v>11111</v>
      </c>
      <c r="D2628" s="4" t="str">
        <f>VLOOKUP(C2628,Sheet1!$C$1:D2659,2,FALSE)</f>
        <v>5</v>
      </c>
      <c r="E2628" s="4" t="str">
        <f t="shared" si="288"/>
        <v/>
      </c>
      <c r="F2628" s="4" t="str">
        <f t="shared" si="289"/>
        <v>11111</v>
      </c>
      <c r="G2628" s="4" t="str">
        <f>VLOOKUP(F2628,Sheet1!$C$1:D2659,2,FALSE)</f>
        <v>5</v>
      </c>
      <c r="H2628" s="4" t="str">
        <f t="shared" si="290"/>
        <v/>
      </c>
      <c r="I2628" s="4" t="str">
        <f t="shared" si="291"/>
        <v>11111</v>
      </c>
      <c r="J2628" s="4" t="str">
        <f>VLOOKUP(I2628,Sheet1!$C$2:D2659,2,FALSE)</f>
        <v>5</v>
      </c>
      <c r="K2628" s="7" t="str">
        <f t="shared" si="292"/>
        <v>555</v>
      </c>
    </row>
    <row r="2629" spans="2:11" ht="15" customHeight="1" x14ac:dyDescent="0.25">
      <c r="B2629" s="4" t="str">
        <f t="shared" si="293"/>
        <v/>
      </c>
      <c r="C2629" s="4" t="str">
        <f t="shared" si="287"/>
        <v>11111</v>
      </c>
      <c r="D2629" s="4" t="str">
        <f>VLOOKUP(C2629,Sheet1!$C$1:D2660,2,FALSE)</f>
        <v>5</v>
      </c>
      <c r="E2629" s="4" t="str">
        <f t="shared" si="288"/>
        <v/>
      </c>
      <c r="F2629" s="4" t="str">
        <f t="shared" si="289"/>
        <v>11111</v>
      </c>
      <c r="G2629" s="4" t="str">
        <f>VLOOKUP(F2629,Sheet1!$C$1:D2660,2,FALSE)</f>
        <v>5</v>
      </c>
      <c r="H2629" s="4" t="str">
        <f t="shared" si="290"/>
        <v/>
      </c>
      <c r="I2629" s="4" t="str">
        <f t="shared" si="291"/>
        <v>11111</v>
      </c>
      <c r="J2629" s="4" t="str">
        <f>VLOOKUP(I2629,Sheet1!$C$2:D2660,2,FALSE)</f>
        <v>5</v>
      </c>
      <c r="K2629" s="7" t="str">
        <f t="shared" si="292"/>
        <v>555</v>
      </c>
    </row>
    <row r="2630" spans="2:11" ht="15" customHeight="1" x14ac:dyDescent="0.25">
      <c r="B2630" s="4" t="str">
        <f t="shared" si="293"/>
        <v/>
      </c>
      <c r="C2630" s="4" t="str">
        <f t="shared" si="287"/>
        <v>11111</v>
      </c>
      <c r="D2630" s="4" t="str">
        <f>VLOOKUP(C2630,Sheet1!$C$1:D2661,2,FALSE)</f>
        <v>5</v>
      </c>
      <c r="E2630" s="4" t="str">
        <f t="shared" si="288"/>
        <v/>
      </c>
      <c r="F2630" s="4" t="str">
        <f t="shared" si="289"/>
        <v>11111</v>
      </c>
      <c r="G2630" s="4" t="str">
        <f>VLOOKUP(F2630,Sheet1!$C$1:D2661,2,FALSE)</f>
        <v>5</v>
      </c>
      <c r="H2630" s="4" t="str">
        <f t="shared" si="290"/>
        <v/>
      </c>
      <c r="I2630" s="4" t="str">
        <f t="shared" si="291"/>
        <v>11111</v>
      </c>
      <c r="J2630" s="4" t="str">
        <f>VLOOKUP(I2630,Sheet1!$C$2:D2661,2,FALSE)</f>
        <v>5</v>
      </c>
      <c r="K2630" s="7" t="str">
        <f t="shared" si="292"/>
        <v>555</v>
      </c>
    </row>
    <row r="2631" spans="2:11" ht="15" customHeight="1" x14ac:dyDescent="0.25">
      <c r="B2631" s="4" t="str">
        <f t="shared" si="293"/>
        <v/>
      </c>
      <c r="C2631" s="4" t="str">
        <f t="shared" si="287"/>
        <v>11111</v>
      </c>
      <c r="D2631" s="4" t="str">
        <f>VLOOKUP(C2631,Sheet1!$C$1:D2662,2,FALSE)</f>
        <v>5</v>
      </c>
      <c r="E2631" s="4" t="str">
        <f t="shared" si="288"/>
        <v/>
      </c>
      <c r="F2631" s="4" t="str">
        <f t="shared" si="289"/>
        <v>11111</v>
      </c>
      <c r="G2631" s="4" t="str">
        <f>VLOOKUP(F2631,Sheet1!$C$1:D2662,2,FALSE)</f>
        <v>5</v>
      </c>
      <c r="H2631" s="4" t="str">
        <f t="shared" si="290"/>
        <v/>
      </c>
      <c r="I2631" s="4" t="str">
        <f t="shared" si="291"/>
        <v>11111</v>
      </c>
      <c r="J2631" s="4" t="str">
        <f>VLOOKUP(I2631,Sheet1!$C$2:D2662,2,FALSE)</f>
        <v>5</v>
      </c>
      <c r="K2631" s="7" t="str">
        <f t="shared" si="292"/>
        <v>555</v>
      </c>
    </row>
    <row r="2632" spans="2:11" ht="15" customHeight="1" x14ac:dyDescent="0.25">
      <c r="B2632" s="4" t="str">
        <f t="shared" si="293"/>
        <v/>
      </c>
      <c r="C2632" s="4" t="str">
        <f t="shared" si="287"/>
        <v>11111</v>
      </c>
      <c r="D2632" s="4" t="str">
        <f>VLOOKUP(C2632,Sheet1!$C$1:D2663,2,FALSE)</f>
        <v>5</v>
      </c>
      <c r="E2632" s="4" t="str">
        <f t="shared" si="288"/>
        <v/>
      </c>
      <c r="F2632" s="4" t="str">
        <f t="shared" si="289"/>
        <v>11111</v>
      </c>
      <c r="G2632" s="4" t="str">
        <f>VLOOKUP(F2632,Sheet1!$C$1:D2663,2,FALSE)</f>
        <v>5</v>
      </c>
      <c r="H2632" s="4" t="str">
        <f t="shared" si="290"/>
        <v/>
      </c>
      <c r="I2632" s="4" t="str">
        <f t="shared" si="291"/>
        <v>11111</v>
      </c>
      <c r="J2632" s="4" t="str">
        <f>VLOOKUP(I2632,Sheet1!$C$2:D2663,2,FALSE)</f>
        <v>5</v>
      </c>
      <c r="K2632" s="7" t="str">
        <f t="shared" si="292"/>
        <v>555</v>
      </c>
    </row>
    <row r="2633" spans="2:11" ht="15" customHeight="1" x14ac:dyDescent="0.25">
      <c r="B2633" s="4" t="str">
        <f t="shared" si="293"/>
        <v/>
      </c>
      <c r="C2633" s="4" t="str">
        <f t="shared" ref="C2633:C2696" si="294">IF(AND(EXACT(MID(B2633,5,1), UPPER(MID(B2633,5,1))), NOT(ISNUMBER(VALUE(MID(B2633,5,1))))),"1", "0")&amp;IF(AND(EXACT(MID(B2633,4,1), UPPER(MID(B2633,4,1))), NOT(ISNUMBER(VALUE(MID(B2633,4,1))))),"1", "0")&amp;IF(AND(EXACT(MID(B2633,3,1), UPPER(MID(B2633,3,1))), NOT(ISNUMBER(VALUE(MID(B2633,3,1))))),"1", "0")&amp;IF(AND(EXACT(MID(B2633,2,1), UPPER(MID(B2633,2,1))), NOT(ISNUMBER(VALUE(MID(B2633,2,1))))),"1", "0")&amp;IF(AND(EXACT(MID(B2633,1,1), UPPER(MID(B2633,1,1))), NOT(ISNUMBER(VALUE(MID(B2633,1,1))))),"1", "0")</f>
        <v>11111</v>
      </c>
      <c r="D2633" s="4" t="str">
        <f>VLOOKUP(C2633,Sheet1!$C$1:D2664,2,FALSE)</f>
        <v>5</v>
      </c>
      <c r="E2633" s="4" t="str">
        <f t="shared" ref="E2633:E2696" si="295">MID(A2633,6,5)</f>
        <v/>
      </c>
      <c r="F2633" s="4" t="str">
        <f t="shared" ref="F2633:F2696" si="296">IF(AND(EXACT(MID(E2633,5,1), UPPER(MID(E2633,5,1))), NOT(ISNUMBER(VALUE(MID(E2633,5,1))))),"1", "0")&amp;IF(AND(EXACT(MID(E2633,4,1), UPPER(MID(E2633,4,1))), NOT(ISNUMBER(VALUE(MID(E2633,4,1))))),"1", "0")&amp;IF(AND(EXACT(MID(E2633,3,1), UPPER(MID(E2633,3,1))), NOT(ISNUMBER(VALUE(MID(E2633,3,1))))),"1", "0")&amp;IF(AND(EXACT(MID(E2633,2,1), UPPER(MID(E2633,2,1))), NOT(ISNUMBER(VALUE(MID(E2633,2,1))))),"1", "0")&amp;IF(AND(EXACT(MID(E2633,1,1), UPPER(MID(E2633,1,1))), NOT(ISNUMBER(VALUE(MID(E2633,1,1))))),"1", "0")</f>
        <v>11111</v>
      </c>
      <c r="G2633" s="4" t="str">
        <f>VLOOKUP(F2633,Sheet1!$C$1:D2664,2,FALSE)</f>
        <v>5</v>
      </c>
      <c r="H2633" s="4" t="str">
        <f t="shared" ref="H2633:H2696" si="297">RIGHT(A2633,5)</f>
        <v/>
      </c>
      <c r="I2633" s="4" t="str">
        <f t="shared" ref="I2633:I2696" si="298">IF(AND(EXACT(MID(H2633,5,1), UPPER(MID(H2633,5,1))), NOT(ISNUMBER(VALUE(MID(H2633,5,1))))),"1", "0")&amp;IF(AND(EXACT(MID(H2633,4,1), UPPER(MID(H2633,4,1))), NOT(ISNUMBER(VALUE(MID(H2633,4,1))))),"1", "0")&amp;IF(AND(EXACT(MID(H2633,3,1), UPPER(MID(H2633,3,1))), NOT(ISNUMBER(VALUE(MID(H2633,3,1))))),"1", "0")&amp;IF(AND(EXACT(MID(H2633,2,1), UPPER(MID(H2633,2,1))), NOT(ISNUMBER(VALUE(MID(H2633,2,1))))),"1", "0")&amp;IF(AND(EXACT(MID(H2633,1,1), UPPER(MID(H2633,1,1))), NOT(ISNUMBER(VALUE(MID(H2633,1,1))))),"1", "0")</f>
        <v>11111</v>
      </c>
      <c r="J2633" s="4" t="str">
        <f>VLOOKUP(I2633,Sheet1!$C$2:D2664,2,FALSE)</f>
        <v>5</v>
      </c>
      <c r="K2633" s="7" t="str">
        <f t="shared" ref="K2633:K2696" si="299">A2633&amp;D2633&amp;G2633&amp;J2633</f>
        <v>555</v>
      </c>
    </row>
    <row r="2634" spans="2:11" ht="15" customHeight="1" x14ac:dyDescent="0.25">
      <c r="B2634" s="4" t="str">
        <f t="shared" si="293"/>
        <v/>
      </c>
      <c r="C2634" s="4" t="str">
        <f t="shared" si="294"/>
        <v>11111</v>
      </c>
      <c r="D2634" s="4" t="str">
        <f>VLOOKUP(C2634,Sheet1!$C$1:D2665,2,FALSE)</f>
        <v>5</v>
      </c>
      <c r="E2634" s="4" t="str">
        <f t="shared" si="295"/>
        <v/>
      </c>
      <c r="F2634" s="4" t="str">
        <f t="shared" si="296"/>
        <v>11111</v>
      </c>
      <c r="G2634" s="4" t="str">
        <f>VLOOKUP(F2634,Sheet1!$C$1:D2665,2,FALSE)</f>
        <v>5</v>
      </c>
      <c r="H2634" s="4" t="str">
        <f t="shared" si="297"/>
        <v/>
      </c>
      <c r="I2634" s="4" t="str">
        <f t="shared" si="298"/>
        <v>11111</v>
      </c>
      <c r="J2634" s="4" t="str">
        <f>VLOOKUP(I2634,Sheet1!$C$2:D2665,2,FALSE)</f>
        <v>5</v>
      </c>
      <c r="K2634" s="7" t="str">
        <f t="shared" si="299"/>
        <v>555</v>
      </c>
    </row>
    <row r="2635" spans="2:11" ht="15" customHeight="1" x14ac:dyDescent="0.25">
      <c r="B2635" s="4" t="str">
        <f t="shared" si="293"/>
        <v/>
      </c>
      <c r="C2635" s="4" t="str">
        <f t="shared" si="294"/>
        <v>11111</v>
      </c>
      <c r="D2635" s="4" t="str">
        <f>VLOOKUP(C2635,Sheet1!$C$1:D2666,2,FALSE)</f>
        <v>5</v>
      </c>
      <c r="E2635" s="4" t="str">
        <f t="shared" si="295"/>
        <v/>
      </c>
      <c r="F2635" s="4" t="str">
        <f t="shared" si="296"/>
        <v>11111</v>
      </c>
      <c r="G2635" s="4" t="str">
        <f>VLOOKUP(F2635,Sheet1!$C$1:D2666,2,FALSE)</f>
        <v>5</v>
      </c>
      <c r="H2635" s="4" t="str">
        <f t="shared" si="297"/>
        <v/>
      </c>
      <c r="I2635" s="4" t="str">
        <f t="shared" si="298"/>
        <v>11111</v>
      </c>
      <c r="J2635" s="4" t="str">
        <f>VLOOKUP(I2635,Sheet1!$C$2:D2666,2,FALSE)</f>
        <v>5</v>
      </c>
      <c r="K2635" s="7" t="str">
        <f t="shared" si="299"/>
        <v>555</v>
      </c>
    </row>
    <row r="2636" spans="2:11" ht="15" customHeight="1" x14ac:dyDescent="0.25">
      <c r="B2636" s="4" t="str">
        <f t="shared" si="293"/>
        <v/>
      </c>
      <c r="C2636" s="4" t="str">
        <f t="shared" si="294"/>
        <v>11111</v>
      </c>
      <c r="D2636" s="4" t="str">
        <f>VLOOKUP(C2636,Sheet1!$C$1:D2667,2,FALSE)</f>
        <v>5</v>
      </c>
      <c r="E2636" s="4" t="str">
        <f t="shared" si="295"/>
        <v/>
      </c>
      <c r="F2636" s="4" t="str">
        <f t="shared" si="296"/>
        <v>11111</v>
      </c>
      <c r="G2636" s="4" t="str">
        <f>VLOOKUP(F2636,Sheet1!$C$1:D2667,2,FALSE)</f>
        <v>5</v>
      </c>
      <c r="H2636" s="4" t="str">
        <f t="shared" si="297"/>
        <v/>
      </c>
      <c r="I2636" s="4" t="str">
        <f t="shared" si="298"/>
        <v>11111</v>
      </c>
      <c r="J2636" s="4" t="str">
        <f>VLOOKUP(I2636,Sheet1!$C$2:D2667,2,FALSE)</f>
        <v>5</v>
      </c>
      <c r="K2636" s="7" t="str">
        <f t="shared" si="299"/>
        <v>555</v>
      </c>
    </row>
    <row r="2637" spans="2:11" ht="15" customHeight="1" x14ac:dyDescent="0.25">
      <c r="B2637" s="4" t="str">
        <f t="shared" si="293"/>
        <v/>
      </c>
      <c r="C2637" s="4" t="str">
        <f t="shared" si="294"/>
        <v>11111</v>
      </c>
      <c r="D2637" s="4" t="str">
        <f>VLOOKUP(C2637,Sheet1!$C$1:D2668,2,FALSE)</f>
        <v>5</v>
      </c>
      <c r="E2637" s="4" t="str">
        <f t="shared" si="295"/>
        <v/>
      </c>
      <c r="F2637" s="4" t="str">
        <f t="shared" si="296"/>
        <v>11111</v>
      </c>
      <c r="G2637" s="4" t="str">
        <f>VLOOKUP(F2637,Sheet1!$C$1:D2668,2,FALSE)</f>
        <v>5</v>
      </c>
      <c r="H2637" s="4" t="str">
        <f t="shared" si="297"/>
        <v/>
      </c>
      <c r="I2637" s="4" t="str">
        <f t="shared" si="298"/>
        <v>11111</v>
      </c>
      <c r="J2637" s="4" t="str">
        <f>VLOOKUP(I2637,Sheet1!$C$2:D2668,2,FALSE)</f>
        <v>5</v>
      </c>
      <c r="K2637" s="7" t="str">
        <f t="shared" si="299"/>
        <v>555</v>
      </c>
    </row>
    <row r="2638" spans="2:11" ht="15" customHeight="1" x14ac:dyDescent="0.25">
      <c r="B2638" s="4" t="str">
        <f t="shared" si="293"/>
        <v/>
      </c>
      <c r="C2638" s="4" t="str">
        <f t="shared" si="294"/>
        <v>11111</v>
      </c>
      <c r="D2638" s="4" t="str">
        <f>VLOOKUP(C2638,Sheet1!$C$1:D2669,2,FALSE)</f>
        <v>5</v>
      </c>
      <c r="E2638" s="4" t="str">
        <f t="shared" si="295"/>
        <v/>
      </c>
      <c r="F2638" s="4" t="str">
        <f t="shared" si="296"/>
        <v>11111</v>
      </c>
      <c r="G2638" s="4" t="str">
        <f>VLOOKUP(F2638,Sheet1!$C$1:D2669,2,FALSE)</f>
        <v>5</v>
      </c>
      <c r="H2638" s="4" t="str">
        <f t="shared" si="297"/>
        <v/>
      </c>
      <c r="I2638" s="4" t="str">
        <f t="shared" si="298"/>
        <v>11111</v>
      </c>
      <c r="J2638" s="4" t="str">
        <f>VLOOKUP(I2638,Sheet1!$C$2:D2669,2,FALSE)</f>
        <v>5</v>
      </c>
      <c r="K2638" s="7" t="str">
        <f t="shared" si="299"/>
        <v>555</v>
      </c>
    </row>
    <row r="2639" spans="2:11" ht="15" customHeight="1" x14ac:dyDescent="0.25">
      <c r="B2639" s="4" t="str">
        <f t="shared" si="293"/>
        <v/>
      </c>
      <c r="C2639" s="4" t="str">
        <f t="shared" si="294"/>
        <v>11111</v>
      </c>
      <c r="D2639" s="4" t="str">
        <f>VLOOKUP(C2639,Sheet1!$C$1:D2670,2,FALSE)</f>
        <v>5</v>
      </c>
      <c r="E2639" s="4" t="str">
        <f t="shared" si="295"/>
        <v/>
      </c>
      <c r="F2639" s="4" t="str">
        <f t="shared" si="296"/>
        <v>11111</v>
      </c>
      <c r="G2639" s="4" t="str">
        <f>VLOOKUP(F2639,Sheet1!$C$1:D2670,2,FALSE)</f>
        <v>5</v>
      </c>
      <c r="H2639" s="4" t="str">
        <f t="shared" si="297"/>
        <v/>
      </c>
      <c r="I2639" s="4" t="str">
        <f t="shared" si="298"/>
        <v>11111</v>
      </c>
      <c r="J2639" s="4" t="str">
        <f>VLOOKUP(I2639,Sheet1!$C$2:D2670,2,FALSE)</f>
        <v>5</v>
      </c>
      <c r="K2639" s="7" t="str">
        <f t="shared" si="299"/>
        <v>555</v>
      </c>
    </row>
    <row r="2640" spans="2:11" ht="15" customHeight="1" x14ac:dyDescent="0.25">
      <c r="B2640" s="4" t="str">
        <f t="shared" si="293"/>
        <v/>
      </c>
      <c r="C2640" s="4" t="str">
        <f t="shared" si="294"/>
        <v>11111</v>
      </c>
      <c r="D2640" s="4" t="str">
        <f>VLOOKUP(C2640,Sheet1!$C$1:D2671,2,FALSE)</f>
        <v>5</v>
      </c>
      <c r="E2640" s="4" t="str">
        <f t="shared" si="295"/>
        <v/>
      </c>
      <c r="F2640" s="4" t="str">
        <f t="shared" si="296"/>
        <v>11111</v>
      </c>
      <c r="G2640" s="4" t="str">
        <f>VLOOKUP(F2640,Sheet1!$C$1:D2671,2,FALSE)</f>
        <v>5</v>
      </c>
      <c r="H2640" s="4" t="str">
        <f t="shared" si="297"/>
        <v/>
      </c>
      <c r="I2640" s="4" t="str">
        <f t="shared" si="298"/>
        <v>11111</v>
      </c>
      <c r="J2640" s="4" t="str">
        <f>VLOOKUP(I2640,Sheet1!$C$2:D2671,2,FALSE)</f>
        <v>5</v>
      </c>
      <c r="K2640" s="7" t="str">
        <f t="shared" si="299"/>
        <v>555</v>
      </c>
    </row>
    <row r="2641" spans="2:11" ht="15" customHeight="1" x14ac:dyDescent="0.25">
      <c r="B2641" s="4" t="str">
        <f t="shared" si="293"/>
        <v/>
      </c>
      <c r="C2641" s="4" t="str">
        <f t="shared" si="294"/>
        <v>11111</v>
      </c>
      <c r="D2641" s="4" t="str">
        <f>VLOOKUP(C2641,Sheet1!$C$1:D2672,2,FALSE)</f>
        <v>5</v>
      </c>
      <c r="E2641" s="4" t="str">
        <f t="shared" si="295"/>
        <v/>
      </c>
      <c r="F2641" s="4" t="str">
        <f t="shared" si="296"/>
        <v>11111</v>
      </c>
      <c r="G2641" s="4" t="str">
        <f>VLOOKUP(F2641,Sheet1!$C$1:D2672,2,FALSE)</f>
        <v>5</v>
      </c>
      <c r="H2641" s="4" t="str">
        <f t="shared" si="297"/>
        <v/>
      </c>
      <c r="I2641" s="4" t="str">
        <f t="shared" si="298"/>
        <v>11111</v>
      </c>
      <c r="J2641" s="4" t="str">
        <f>VLOOKUP(I2641,Sheet1!$C$2:D2672,2,FALSE)</f>
        <v>5</v>
      </c>
      <c r="K2641" s="7" t="str">
        <f t="shared" si="299"/>
        <v>555</v>
      </c>
    </row>
    <row r="2642" spans="2:11" ht="15" customHeight="1" x14ac:dyDescent="0.25">
      <c r="B2642" s="4" t="str">
        <f t="shared" si="293"/>
        <v/>
      </c>
      <c r="C2642" s="4" t="str">
        <f t="shared" si="294"/>
        <v>11111</v>
      </c>
      <c r="D2642" s="4" t="str">
        <f>VLOOKUP(C2642,Sheet1!$C$1:D2673,2,FALSE)</f>
        <v>5</v>
      </c>
      <c r="E2642" s="4" t="str">
        <f t="shared" si="295"/>
        <v/>
      </c>
      <c r="F2642" s="4" t="str">
        <f t="shared" si="296"/>
        <v>11111</v>
      </c>
      <c r="G2642" s="4" t="str">
        <f>VLOOKUP(F2642,Sheet1!$C$1:D2673,2,FALSE)</f>
        <v>5</v>
      </c>
      <c r="H2642" s="4" t="str">
        <f t="shared" si="297"/>
        <v/>
      </c>
      <c r="I2642" s="4" t="str">
        <f t="shared" si="298"/>
        <v>11111</v>
      </c>
      <c r="J2642" s="4" t="str">
        <f>VLOOKUP(I2642,Sheet1!$C$2:D2673,2,FALSE)</f>
        <v>5</v>
      </c>
      <c r="K2642" s="7" t="str">
        <f t="shared" si="299"/>
        <v>555</v>
      </c>
    </row>
    <row r="2643" spans="2:11" ht="15" customHeight="1" x14ac:dyDescent="0.25">
      <c r="B2643" s="4" t="str">
        <f t="shared" si="293"/>
        <v/>
      </c>
      <c r="C2643" s="4" t="str">
        <f t="shared" si="294"/>
        <v>11111</v>
      </c>
      <c r="D2643" s="4" t="str">
        <f>VLOOKUP(C2643,Sheet1!$C$1:D2674,2,FALSE)</f>
        <v>5</v>
      </c>
      <c r="E2643" s="4" t="str">
        <f t="shared" si="295"/>
        <v/>
      </c>
      <c r="F2643" s="4" t="str">
        <f t="shared" si="296"/>
        <v>11111</v>
      </c>
      <c r="G2643" s="4" t="str">
        <f>VLOOKUP(F2643,Sheet1!$C$1:D2674,2,FALSE)</f>
        <v>5</v>
      </c>
      <c r="H2643" s="4" t="str">
        <f t="shared" si="297"/>
        <v/>
      </c>
      <c r="I2643" s="4" t="str">
        <f t="shared" si="298"/>
        <v>11111</v>
      </c>
      <c r="J2643" s="4" t="str">
        <f>VLOOKUP(I2643,Sheet1!$C$2:D2674,2,FALSE)</f>
        <v>5</v>
      </c>
      <c r="K2643" s="7" t="str">
        <f t="shared" si="299"/>
        <v>555</v>
      </c>
    </row>
    <row r="2644" spans="2:11" ht="15" customHeight="1" x14ac:dyDescent="0.25">
      <c r="B2644" s="4" t="str">
        <f t="shared" si="293"/>
        <v/>
      </c>
      <c r="C2644" s="4" t="str">
        <f t="shared" si="294"/>
        <v>11111</v>
      </c>
      <c r="D2644" s="4" t="str">
        <f>VLOOKUP(C2644,Sheet1!$C$1:D2675,2,FALSE)</f>
        <v>5</v>
      </c>
      <c r="E2644" s="4" t="str">
        <f t="shared" si="295"/>
        <v/>
      </c>
      <c r="F2644" s="4" t="str">
        <f t="shared" si="296"/>
        <v>11111</v>
      </c>
      <c r="G2644" s="4" t="str">
        <f>VLOOKUP(F2644,Sheet1!$C$1:D2675,2,FALSE)</f>
        <v>5</v>
      </c>
      <c r="H2644" s="4" t="str">
        <f t="shared" si="297"/>
        <v/>
      </c>
      <c r="I2644" s="4" t="str">
        <f t="shared" si="298"/>
        <v>11111</v>
      </c>
      <c r="J2644" s="4" t="str">
        <f>VLOOKUP(I2644,Sheet1!$C$2:D2675,2,FALSE)</f>
        <v>5</v>
      </c>
      <c r="K2644" s="7" t="str">
        <f t="shared" si="299"/>
        <v>555</v>
      </c>
    </row>
    <row r="2645" spans="2:11" ht="15" customHeight="1" x14ac:dyDescent="0.25">
      <c r="B2645" s="4" t="str">
        <f t="shared" si="293"/>
        <v/>
      </c>
      <c r="C2645" s="4" t="str">
        <f t="shared" si="294"/>
        <v>11111</v>
      </c>
      <c r="D2645" s="4" t="str">
        <f>VLOOKUP(C2645,Sheet1!$C$1:D2676,2,FALSE)</f>
        <v>5</v>
      </c>
      <c r="E2645" s="4" t="str">
        <f t="shared" si="295"/>
        <v/>
      </c>
      <c r="F2645" s="4" t="str">
        <f t="shared" si="296"/>
        <v>11111</v>
      </c>
      <c r="G2645" s="4" t="str">
        <f>VLOOKUP(F2645,Sheet1!$C$1:D2676,2,FALSE)</f>
        <v>5</v>
      </c>
      <c r="H2645" s="4" t="str">
        <f t="shared" si="297"/>
        <v/>
      </c>
      <c r="I2645" s="4" t="str">
        <f t="shared" si="298"/>
        <v>11111</v>
      </c>
      <c r="J2645" s="4" t="str">
        <f>VLOOKUP(I2645,Sheet1!$C$2:D2676,2,FALSE)</f>
        <v>5</v>
      </c>
      <c r="K2645" s="7" t="str">
        <f t="shared" si="299"/>
        <v>555</v>
      </c>
    </row>
    <row r="2646" spans="2:11" ht="15" customHeight="1" x14ac:dyDescent="0.25">
      <c r="B2646" s="4" t="str">
        <f t="shared" si="293"/>
        <v/>
      </c>
      <c r="C2646" s="4" t="str">
        <f t="shared" si="294"/>
        <v>11111</v>
      </c>
      <c r="D2646" s="4" t="str">
        <f>VLOOKUP(C2646,Sheet1!$C$1:D2677,2,FALSE)</f>
        <v>5</v>
      </c>
      <c r="E2646" s="4" t="str">
        <f t="shared" si="295"/>
        <v/>
      </c>
      <c r="F2646" s="4" t="str">
        <f t="shared" si="296"/>
        <v>11111</v>
      </c>
      <c r="G2646" s="4" t="str">
        <f>VLOOKUP(F2646,Sheet1!$C$1:D2677,2,FALSE)</f>
        <v>5</v>
      </c>
      <c r="H2646" s="4" t="str">
        <f t="shared" si="297"/>
        <v/>
      </c>
      <c r="I2646" s="4" t="str">
        <f t="shared" si="298"/>
        <v>11111</v>
      </c>
      <c r="J2646" s="4" t="str">
        <f>VLOOKUP(I2646,Sheet1!$C$2:D2677,2,FALSE)</f>
        <v>5</v>
      </c>
      <c r="K2646" s="7" t="str">
        <f t="shared" si="299"/>
        <v>555</v>
      </c>
    </row>
    <row r="2647" spans="2:11" ht="15" customHeight="1" x14ac:dyDescent="0.25">
      <c r="B2647" s="4" t="str">
        <f t="shared" si="293"/>
        <v/>
      </c>
      <c r="C2647" s="4" t="str">
        <f t="shared" si="294"/>
        <v>11111</v>
      </c>
      <c r="D2647" s="4" t="str">
        <f>VLOOKUP(C2647,Sheet1!$C$1:D2678,2,FALSE)</f>
        <v>5</v>
      </c>
      <c r="E2647" s="4" t="str">
        <f t="shared" si="295"/>
        <v/>
      </c>
      <c r="F2647" s="4" t="str">
        <f t="shared" si="296"/>
        <v>11111</v>
      </c>
      <c r="G2647" s="4" t="str">
        <f>VLOOKUP(F2647,Sheet1!$C$1:D2678,2,FALSE)</f>
        <v>5</v>
      </c>
      <c r="H2647" s="4" t="str">
        <f t="shared" si="297"/>
        <v/>
      </c>
      <c r="I2647" s="4" t="str">
        <f t="shared" si="298"/>
        <v>11111</v>
      </c>
      <c r="J2647" s="4" t="str">
        <f>VLOOKUP(I2647,Sheet1!$C$2:D2678,2,FALSE)</f>
        <v>5</v>
      </c>
      <c r="K2647" s="7" t="str">
        <f t="shared" si="299"/>
        <v>555</v>
      </c>
    </row>
    <row r="2648" spans="2:11" ht="15" customHeight="1" x14ac:dyDescent="0.25">
      <c r="B2648" s="4" t="str">
        <f t="shared" si="293"/>
        <v/>
      </c>
      <c r="C2648" s="4" t="str">
        <f t="shared" si="294"/>
        <v>11111</v>
      </c>
      <c r="D2648" s="4" t="str">
        <f>VLOOKUP(C2648,Sheet1!$C$1:D2679,2,FALSE)</f>
        <v>5</v>
      </c>
      <c r="E2648" s="4" t="str">
        <f t="shared" si="295"/>
        <v/>
      </c>
      <c r="F2648" s="4" t="str">
        <f t="shared" si="296"/>
        <v>11111</v>
      </c>
      <c r="G2648" s="4" t="str">
        <f>VLOOKUP(F2648,Sheet1!$C$1:D2679,2,FALSE)</f>
        <v>5</v>
      </c>
      <c r="H2648" s="4" t="str">
        <f t="shared" si="297"/>
        <v/>
      </c>
      <c r="I2648" s="4" t="str">
        <f t="shared" si="298"/>
        <v>11111</v>
      </c>
      <c r="J2648" s="4" t="str">
        <f>VLOOKUP(I2648,Sheet1!$C$2:D2679,2,FALSE)</f>
        <v>5</v>
      </c>
      <c r="K2648" s="7" t="str">
        <f t="shared" si="299"/>
        <v>555</v>
      </c>
    </row>
    <row r="2649" spans="2:11" ht="15" customHeight="1" x14ac:dyDescent="0.25">
      <c r="B2649" s="4" t="str">
        <f t="shared" si="293"/>
        <v/>
      </c>
      <c r="C2649" s="4" t="str">
        <f t="shared" si="294"/>
        <v>11111</v>
      </c>
      <c r="D2649" s="4" t="str">
        <f>VLOOKUP(C2649,Sheet1!$C$1:D2680,2,FALSE)</f>
        <v>5</v>
      </c>
      <c r="E2649" s="4" t="str">
        <f t="shared" si="295"/>
        <v/>
      </c>
      <c r="F2649" s="4" t="str">
        <f t="shared" si="296"/>
        <v>11111</v>
      </c>
      <c r="G2649" s="4" t="str">
        <f>VLOOKUP(F2649,Sheet1!$C$1:D2680,2,FALSE)</f>
        <v>5</v>
      </c>
      <c r="H2649" s="4" t="str">
        <f t="shared" si="297"/>
        <v/>
      </c>
      <c r="I2649" s="4" t="str">
        <f t="shared" si="298"/>
        <v>11111</v>
      </c>
      <c r="J2649" s="4" t="str">
        <f>VLOOKUP(I2649,Sheet1!$C$2:D2680,2,FALSE)</f>
        <v>5</v>
      </c>
      <c r="K2649" s="7" t="str">
        <f t="shared" si="299"/>
        <v>555</v>
      </c>
    </row>
    <row r="2650" spans="2:11" ht="15" customHeight="1" x14ac:dyDescent="0.25">
      <c r="B2650" s="4" t="str">
        <f t="shared" si="293"/>
        <v/>
      </c>
      <c r="C2650" s="4" t="str">
        <f t="shared" si="294"/>
        <v>11111</v>
      </c>
      <c r="D2650" s="4" t="str">
        <f>VLOOKUP(C2650,Sheet1!$C$1:D2681,2,FALSE)</f>
        <v>5</v>
      </c>
      <c r="E2650" s="4" t="str">
        <f t="shared" si="295"/>
        <v/>
      </c>
      <c r="F2650" s="4" t="str">
        <f t="shared" si="296"/>
        <v>11111</v>
      </c>
      <c r="G2650" s="4" t="str">
        <f>VLOOKUP(F2650,Sheet1!$C$1:D2681,2,FALSE)</f>
        <v>5</v>
      </c>
      <c r="H2650" s="4" t="str">
        <f t="shared" si="297"/>
        <v/>
      </c>
      <c r="I2650" s="4" t="str">
        <f t="shared" si="298"/>
        <v>11111</v>
      </c>
      <c r="J2650" s="4" t="str">
        <f>VLOOKUP(I2650,Sheet1!$C$2:D2681,2,FALSE)</f>
        <v>5</v>
      </c>
      <c r="K2650" s="7" t="str">
        <f t="shared" si="299"/>
        <v>555</v>
      </c>
    </row>
    <row r="2651" spans="2:11" ht="15" customHeight="1" x14ac:dyDescent="0.25">
      <c r="B2651" s="4" t="str">
        <f t="shared" si="293"/>
        <v/>
      </c>
      <c r="C2651" s="4" t="str">
        <f t="shared" si="294"/>
        <v>11111</v>
      </c>
      <c r="D2651" s="4" t="str">
        <f>VLOOKUP(C2651,Sheet1!$C$1:D2682,2,FALSE)</f>
        <v>5</v>
      </c>
      <c r="E2651" s="4" t="str">
        <f t="shared" si="295"/>
        <v/>
      </c>
      <c r="F2651" s="4" t="str">
        <f t="shared" si="296"/>
        <v>11111</v>
      </c>
      <c r="G2651" s="4" t="str">
        <f>VLOOKUP(F2651,Sheet1!$C$1:D2682,2,FALSE)</f>
        <v>5</v>
      </c>
      <c r="H2651" s="4" t="str">
        <f t="shared" si="297"/>
        <v/>
      </c>
      <c r="I2651" s="4" t="str">
        <f t="shared" si="298"/>
        <v>11111</v>
      </c>
      <c r="J2651" s="4" t="str">
        <f>VLOOKUP(I2651,Sheet1!$C$2:D2682,2,FALSE)</f>
        <v>5</v>
      </c>
      <c r="K2651" s="7" t="str">
        <f t="shared" si="299"/>
        <v>555</v>
      </c>
    </row>
    <row r="2652" spans="2:11" ht="15" customHeight="1" x14ac:dyDescent="0.25">
      <c r="B2652" s="4" t="str">
        <f t="shared" si="293"/>
        <v/>
      </c>
      <c r="C2652" s="4" t="str">
        <f t="shared" si="294"/>
        <v>11111</v>
      </c>
      <c r="D2652" s="4" t="str">
        <f>VLOOKUP(C2652,Sheet1!$C$1:D2683,2,FALSE)</f>
        <v>5</v>
      </c>
      <c r="E2652" s="4" t="str">
        <f t="shared" si="295"/>
        <v/>
      </c>
      <c r="F2652" s="4" t="str">
        <f t="shared" si="296"/>
        <v>11111</v>
      </c>
      <c r="G2652" s="4" t="str">
        <f>VLOOKUP(F2652,Sheet1!$C$1:D2683,2,FALSE)</f>
        <v>5</v>
      </c>
      <c r="H2652" s="4" t="str">
        <f t="shared" si="297"/>
        <v/>
      </c>
      <c r="I2652" s="4" t="str">
        <f t="shared" si="298"/>
        <v>11111</v>
      </c>
      <c r="J2652" s="4" t="str">
        <f>VLOOKUP(I2652,Sheet1!$C$2:D2683,2,FALSE)</f>
        <v>5</v>
      </c>
      <c r="K2652" s="7" t="str">
        <f t="shared" si="299"/>
        <v>555</v>
      </c>
    </row>
    <row r="2653" spans="2:11" ht="15" customHeight="1" x14ac:dyDescent="0.25">
      <c r="B2653" s="4" t="str">
        <f t="shared" si="293"/>
        <v/>
      </c>
      <c r="C2653" s="4" t="str">
        <f t="shared" si="294"/>
        <v>11111</v>
      </c>
      <c r="D2653" s="4" t="str">
        <f>VLOOKUP(C2653,Sheet1!$C$1:D2684,2,FALSE)</f>
        <v>5</v>
      </c>
      <c r="E2653" s="4" t="str">
        <f t="shared" si="295"/>
        <v/>
      </c>
      <c r="F2653" s="4" t="str">
        <f t="shared" si="296"/>
        <v>11111</v>
      </c>
      <c r="G2653" s="4" t="str">
        <f>VLOOKUP(F2653,Sheet1!$C$1:D2684,2,FALSE)</f>
        <v>5</v>
      </c>
      <c r="H2653" s="4" t="str">
        <f t="shared" si="297"/>
        <v/>
      </c>
      <c r="I2653" s="4" t="str">
        <f t="shared" si="298"/>
        <v>11111</v>
      </c>
      <c r="J2653" s="4" t="str">
        <f>VLOOKUP(I2653,Sheet1!$C$2:D2684,2,FALSE)</f>
        <v>5</v>
      </c>
      <c r="K2653" s="7" t="str">
        <f t="shared" si="299"/>
        <v>555</v>
      </c>
    </row>
    <row r="2654" spans="2:11" ht="15" customHeight="1" x14ac:dyDescent="0.25">
      <c r="B2654" s="4" t="str">
        <f t="shared" si="293"/>
        <v/>
      </c>
      <c r="C2654" s="4" t="str">
        <f t="shared" si="294"/>
        <v>11111</v>
      </c>
      <c r="D2654" s="4" t="str">
        <f>VLOOKUP(C2654,Sheet1!$C$1:D2685,2,FALSE)</f>
        <v>5</v>
      </c>
      <c r="E2654" s="4" t="str">
        <f t="shared" si="295"/>
        <v/>
      </c>
      <c r="F2654" s="4" t="str">
        <f t="shared" si="296"/>
        <v>11111</v>
      </c>
      <c r="G2654" s="4" t="str">
        <f>VLOOKUP(F2654,Sheet1!$C$1:D2685,2,FALSE)</f>
        <v>5</v>
      </c>
      <c r="H2654" s="4" t="str">
        <f t="shared" si="297"/>
        <v/>
      </c>
      <c r="I2654" s="4" t="str">
        <f t="shared" si="298"/>
        <v>11111</v>
      </c>
      <c r="J2654" s="4" t="str">
        <f>VLOOKUP(I2654,Sheet1!$C$2:D2685,2,FALSE)</f>
        <v>5</v>
      </c>
      <c r="K2654" s="7" t="str">
        <f t="shared" si="299"/>
        <v>555</v>
      </c>
    </row>
    <row r="2655" spans="2:11" ht="15" customHeight="1" x14ac:dyDescent="0.25">
      <c r="B2655" s="4" t="str">
        <f t="shared" si="293"/>
        <v/>
      </c>
      <c r="C2655" s="4" t="str">
        <f t="shared" si="294"/>
        <v>11111</v>
      </c>
      <c r="D2655" s="4" t="str">
        <f>VLOOKUP(C2655,Sheet1!$C$1:D2686,2,FALSE)</f>
        <v>5</v>
      </c>
      <c r="E2655" s="4" t="str">
        <f t="shared" si="295"/>
        <v/>
      </c>
      <c r="F2655" s="4" t="str">
        <f t="shared" si="296"/>
        <v>11111</v>
      </c>
      <c r="G2655" s="4" t="str">
        <f>VLOOKUP(F2655,Sheet1!$C$1:D2686,2,FALSE)</f>
        <v>5</v>
      </c>
      <c r="H2655" s="4" t="str">
        <f t="shared" si="297"/>
        <v/>
      </c>
      <c r="I2655" s="4" t="str">
        <f t="shared" si="298"/>
        <v>11111</v>
      </c>
      <c r="J2655" s="4" t="str">
        <f>VLOOKUP(I2655,Sheet1!$C$2:D2686,2,FALSE)</f>
        <v>5</v>
      </c>
      <c r="K2655" s="7" t="str">
        <f t="shared" si="299"/>
        <v>555</v>
      </c>
    </row>
    <row r="2656" spans="2:11" ht="15" customHeight="1" x14ac:dyDescent="0.25">
      <c r="B2656" s="4" t="str">
        <f t="shared" si="293"/>
        <v/>
      </c>
      <c r="C2656" s="4" t="str">
        <f t="shared" si="294"/>
        <v>11111</v>
      </c>
      <c r="D2656" s="4" t="str">
        <f>VLOOKUP(C2656,Sheet1!$C$1:D2687,2,FALSE)</f>
        <v>5</v>
      </c>
      <c r="E2656" s="4" t="str">
        <f t="shared" si="295"/>
        <v/>
      </c>
      <c r="F2656" s="4" t="str">
        <f t="shared" si="296"/>
        <v>11111</v>
      </c>
      <c r="G2656" s="4" t="str">
        <f>VLOOKUP(F2656,Sheet1!$C$1:D2687,2,FALSE)</f>
        <v>5</v>
      </c>
      <c r="H2656" s="4" t="str">
        <f t="shared" si="297"/>
        <v/>
      </c>
      <c r="I2656" s="4" t="str">
        <f t="shared" si="298"/>
        <v>11111</v>
      </c>
      <c r="J2656" s="4" t="str">
        <f>VLOOKUP(I2656,Sheet1!$C$2:D2687,2,FALSE)</f>
        <v>5</v>
      </c>
      <c r="K2656" s="7" t="str">
        <f t="shared" si="299"/>
        <v>555</v>
      </c>
    </row>
    <row r="2657" spans="2:11" ht="15" customHeight="1" x14ac:dyDescent="0.25">
      <c r="B2657" s="4" t="str">
        <f t="shared" si="293"/>
        <v/>
      </c>
      <c r="C2657" s="4" t="str">
        <f t="shared" si="294"/>
        <v>11111</v>
      </c>
      <c r="D2657" s="4" t="str">
        <f>VLOOKUP(C2657,Sheet1!$C$1:D2688,2,FALSE)</f>
        <v>5</v>
      </c>
      <c r="E2657" s="4" t="str">
        <f t="shared" si="295"/>
        <v/>
      </c>
      <c r="F2657" s="4" t="str">
        <f t="shared" si="296"/>
        <v>11111</v>
      </c>
      <c r="G2657" s="4" t="str">
        <f>VLOOKUP(F2657,Sheet1!$C$1:D2688,2,FALSE)</f>
        <v>5</v>
      </c>
      <c r="H2657" s="4" t="str">
        <f t="shared" si="297"/>
        <v/>
      </c>
      <c r="I2657" s="4" t="str">
        <f t="shared" si="298"/>
        <v>11111</v>
      </c>
      <c r="J2657" s="4" t="str">
        <f>VLOOKUP(I2657,Sheet1!$C$2:D2688,2,FALSE)</f>
        <v>5</v>
      </c>
      <c r="K2657" s="7" t="str">
        <f t="shared" si="299"/>
        <v>555</v>
      </c>
    </row>
    <row r="2658" spans="2:11" ht="15" customHeight="1" x14ac:dyDescent="0.25">
      <c r="B2658" s="4" t="str">
        <f t="shared" si="293"/>
        <v/>
      </c>
      <c r="C2658" s="4" t="str">
        <f t="shared" si="294"/>
        <v>11111</v>
      </c>
      <c r="D2658" s="4" t="str">
        <f>VLOOKUP(C2658,Sheet1!$C$1:D2689,2,FALSE)</f>
        <v>5</v>
      </c>
      <c r="E2658" s="4" t="str">
        <f t="shared" si="295"/>
        <v/>
      </c>
      <c r="F2658" s="4" t="str">
        <f t="shared" si="296"/>
        <v>11111</v>
      </c>
      <c r="G2658" s="4" t="str">
        <f>VLOOKUP(F2658,Sheet1!$C$1:D2689,2,FALSE)</f>
        <v>5</v>
      </c>
      <c r="H2658" s="4" t="str">
        <f t="shared" si="297"/>
        <v/>
      </c>
      <c r="I2658" s="4" t="str">
        <f t="shared" si="298"/>
        <v>11111</v>
      </c>
      <c r="J2658" s="4" t="str">
        <f>VLOOKUP(I2658,Sheet1!$C$2:D2689,2,FALSE)</f>
        <v>5</v>
      </c>
      <c r="K2658" s="7" t="str">
        <f t="shared" si="299"/>
        <v>555</v>
      </c>
    </row>
    <row r="2659" spans="2:11" ht="15" customHeight="1" x14ac:dyDescent="0.25">
      <c r="B2659" s="4" t="str">
        <f t="shared" si="293"/>
        <v/>
      </c>
      <c r="C2659" s="4" t="str">
        <f t="shared" si="294"/>
        <v>11111</v>
      </c>
      <c r="D2659" s="4" t="str">
        <f>VLOOKUP(C2659,Sheet1!$C$1:D2690,2,FALSE)</f>
        <v>5</v>
      </c>
      <c r="E2659" s="4" t="str">
        <f t="shared" si="295"/>
        <v/>
      </c>
      <c r="F2659" s="4" t="str">
        <f t="shared" si="296"/>
        <v>11111</v>
      </c>
      <c r="G2659" s="4" t="str">
        <f>VLOOKUP(F2659,Sheet1!$C$1:D2690,2,FALSE)</f>
        <v>5</v>
      </c>
      <c r="H2659" s="4" t="str">
        <f t="shared" si="297"/>
        <v/>
      </c>
      <c r="I2659" s="4" t="str">
        <f t="shared" si="298"/>
        <v>11111</v>
      </c>
      <c r="J2659" s="4" t="str">
        <f>VLOOKUP(I2659,Sheet1!$C$2:D2690,2,FALSE)</f>
        <v>5</v>
      </c>
      <c r="K2659" s="7" t="str">
        <f t="shared" si="299"/>
        <v>555</v>
      </c>
    </row>
    <row r="2660" spans="2:11" ht="15" customHeight="1" x14ac:dyDescent="0.25">
      <c r="B2660" s="4" t="str">
        <f t="shared" si="293"/>
        <v/>
      </c>
      <c r="C2660" s="4" t="str">
        <f t="shared" si="294"/>
        <v>11111</v>
      </c>
      <c r="D2660" s="4" t="str">
        <f>VLOOKUP(C2660,Sheet1!$C$1:D2691,2,FALSE)</f>
        <v>5</v>
      </c>
      <c r="E2660" s="4" t="str">
        <f t="shared" si="295"/>
        <v/>
      </c>
      <c r="F2660" s="4" t="str">
        <f t="shared" si="296"/>
        <v>11111</v>
      </c>
      <c r="G2660" s="4" t="str">
        <f>VLOOKUP(F2660,Sheet1!$C$1:D2691,2,FALSE)</f>
        <v>5</v>
      </c>
      <c r="H2660" s="4" t="str">
        <f t="shared" si="297"/>
        <v/>
      </c>
      <c r="I2660" s="4" t="str">
        <f t="shared" si="298"/>
        <v>11111</v>
      </c>
      <c r="J2660" s="4" t="str">
        <f>VLOOKUP(I2660,Sheet1!$C$2:D2691,2,FALSE)</f>
        <v>5</v>
      </c>
      <c r="K2660" s="7" t="str">
        <f t="shared" si="299"/>
        <v>555</v>
      </c>
    </row>
    <row r="2661" spans="2:11" ht="15" customHeight="1" x14ac:dyDescent="0.25">
      <c r="B2661" s="4" t="str">
        <f t="shared" si="293"/>
        <v/>
      </c>
      <c r="C2661" s="4" t="str">
        <f t="shared" si="294"/>
        <v>11111</v>
      </c>
      <c r="D2661" s="4" t="str">
        <f>VLOOKUP(C2661,Sheet1!$C$1:D2692,2,FALSE)</f>
        <v>5</v>
      </c>
      <c r="E2661" s="4" t="str">
        <f t="shared" si="295"/>
        <v/>
      </c>
      <c r="F2661" s="4" t="str">
        <f t="shared" si="296"/>
        <v>11111</v>
      </c>
      <c r="G2661" s="4" t="str">
        <f>VLOOKUP(F2661,Sheet1!$C$1:D2692,2,FALSE)</f>
        <v>5</v>
      </c>
      <c r="H2661" s="4" t="str">
        <f t="shared" si="297"/>
        <v/>
      </c>
      <c r="I2661" s="4" t="str">
        <f t="shared" si="298"/>
        <v>11111</v>
      </c>
      <c r="J2661" s="4" t="str">
        <f>VLOOKUP(I2661,Sheet1!$C$2:D2692,2,FALSE)</f>
        <v>5</v>
      </c>
      <c r="K2661" s="7" t="str">
        <f t="shared" si="299"/>
        <v>555</v>
      </c>
    </row>
    <row r="2662" spans="2:11" ht="15" customHeight="1" x14ac:dyDescent="0.25">
      <c r="B2662" s="4" t="str">
        <f t="shared" si="293"/>
        <v/>
      </c>
      <c r="C2662" s="4" t="str">
        <f t="shared" si="294"/>
        <v>11111</v>
      </c>
      <c r="D2662" s="4" t="str">
        <f>VLOOKUP(C2662,Sheet1!$C$1:D2693,2,FALSE)</f>
        <v>5</v>
      </c>
      <c r="E2662" s="4" t="str">
        <f t="shared" si="295"/>
        <v/>
      </c>
      <c r="F2662" s="4" t="str">
        <f t="shared" si="296"/>
        <v>11111</v>
      </c>
      <c r="G2662" s="4" t="str">
        <f>VLOOKUP(F2662,Sheet1!$C$1:D2693,2,FALSE)</f>
        <v>5</v>
      </c>
      <c r="H2662" s="4" t="str">
        <f t="shared" si="297"/>
        <v/>
      </c>
      <c r="I2662" s="4" t="str">
        <f t="shared" si="298"/>
        <v>11111</v>
      </c>
      <c r="J2662" s="4" t="str">
        <f>VLOOKUP(I2662,Sheet1!$C$2:D2693,2,FALSE)</f>
        <v>5</v>
      </c>
      <c r="K2662" s="7" t="str">
        <f t="shared" si="299"/>
        <v>555</v>
      </c>
    </row>
    <row r="2663" spans="2:11" ht="15" customHeight="1" x14ac:dyDescent="0.25">
      <c r="B2663" s="4" t="str">
        <f t="shared" si="293"/>
        <v/>
      </c>
      <c r="C2663" s="4" t="str">
        <f t="shared" si="294"/>
        <v>11111</v>
      </c>
      <c r="D2663" s="4" t="str">
        <f>VLOOKUP(C2663,Sheet1!$C$1:D2694,2,FALSE)</f>
        <v>5</v>
      </c>
      <c r="E2663" s="4" t="str">
        <f t="shared" si="295"/>
        <v/>
      </c>
      <c r="F2663" s="4" t="str">
        <f t="shared" si="296"/>
        <v>11111</v>
      </c>
      <c r="G2663" s="4" t="str">
        <f>VLOOKUP(F2663,Sheet1!$C$1:D2694,2,FALSE)</f>
        <v>5</v>
      </c>
      <c r="H2663" s="4" t="str">
        <f t="shared" si="297"/>
        <v/>
      </c>
      <c r="I2663" s="4" t="str">
        <f t="shared" si="298"/>
        <v>11111</v>
      </c>
      <c r="J2663" s="4" t="str">
        <f>VLOOKUP(I2663,Sheet1!$C$2:D2694,2,FALSE)</f>
        <v>5</v>
      </c>
      <c r="K2663" s="7" t="str">
        <f t="shared" si="299"/>
        <v>555</v>
      </c>
    </row>
    <row r="2664" spans="2:11" ht="15" customHeight="1" x14ac:dyDescent="0.25">
      <c r="B2664" s="4" t="str">
        <f t="shared" si="293"/>
        <v/>
      </c>
      <c r="C2664" s="4" t="str">
        <f t="shared" si="294"/>
        <v>11111</v>
      </c>
      <c r="D2664" s="4" t="str">
        <f>VLOOKUP(C2664,Sheet1!$C$1:D2695,2,FALSE)</f>
        <v>5</v>
      </c>
      <c r="E2664" s="4" t="str">
        <f t="shared" si="295"/>
        <v/>
      </c>
      <c r="F2664" s="4" t="str">
        <f t="shared" si="296"/>
        <v>11111</v>
      </c>
      <c r="G2664" s="4" t="str">
        <f>VLOOKUP(F2664,Sheet1!$C$1:D2695,2,FALSE)</f>
        <v>5</v>
      </c>
      <c r="H2664" s="4" t="str">
        <f t="shared" si="297"/>
        <v/>
      </c>
      <c r="I2664" s="4" t="str">
        <f t="shared" si="298"/>
        <v>11111</v>
      </c>
      <c r="J2664" s="4" t="str">
        <f>VLOOKUP(I2664,Sheet1!$C$2:D2695,2,FALSE)</f>
        <v>5</v>
      </c>
      <c r="K2664" s="7" t="str">
        <f t="shared" si="299"/>
        <v>555</v>
      </c>
    </row>
    <row r="2665" spans="2:11" ht="15" customHeight="1" x14ac:dyDescent="0.25">
      <c r="B2665" s="4" t="str">
        <f t="shared" si="293"/>
        <v/>
      </c>
      <c r="C2665" s="4" t="str">
        <f t="shared" si="294"/>
        <v>11111</v>
      </c>
      <c r="D2665" s="4" t="str">
        <f>VLOOKUP(C2665,Sheet1!$C$1:D2696,2,FALSE)</f>
        <v>5</v>
      </c>
      <c r="E2665" s="4" t="str">
        <f t="shared" si="295"/>
        <v/>
      </c>
      <c r="F2665" s="4" t="str">
        <f t="shared" si="296"/>
        <v>11111</v>
      </c>
      <c r="G2665" s="4" t="str">
        <f>VLOOKUP(F2665,Sheet1!$C$1:D2696,2,FALSE)</f>
        <v>5</v>
      </c>
      <c r="H2665" s="4" t="str">
        <f t="shared" si="297"/>
        <v/>
      </c>
      <c r="I2665" s="4" t="str">
        <f t="shared" si="298"/>
        <v>11111</v>
      </c>
      <c r="J2665" s="4" t="str">
        <f>VLOOKUP(I2665,Sheet1!$C$2:D2696,2,FALSE)</f>
        <v>5</v>
      </c>
      <c r="K2665" s="7" t="str">
        <f t="shared" si="299"/>
        <v>555</v>
      </c>
    </row>
    <row r="2666" spans="2:11" ht="15" customHeight="1" x14ac:dyDescent="0.25">
      <c r="B2666" s="4" t="str">
        <f t="shared" si="293"/>
        <v/>
      </c>
      <c r="C2666" s="4" t="str">
        <f t="shared" si="294"/>
        <v>11111</v>
      </c>
      <c r="D2666" s="4" t="str">
        <f>VLOOKUP(C2666,Sheet1!$C$1:D2697,2,FALSE)</f>
        <v>5</v>
      </c>
      <c r="E2666" s="4" t="str">
        <f t="shared" si="295"/>
        <v/>
      </c>
      <c r="F2666" s="4" t="str">
        <f t="shared" si="296"/>
        <v>11111</v>
      </c>
      <c r="G2666" s="4" t="str">
        <f>VLOOKUP(F2666,Sheet1!$C$1:D2697,2,FALSE)</f>
        <v>5</v>
      </c>
      <c r="H2666" s="4" t="str">
        <f t="shared" si="297"/>
        <v/>
      </c>
      <c r="I2666" s="4" t="str">
        <f t="shared" si="298"/>
        <v>11111</v>
      </c>
      <c r="J2666" s="4" t="str">
        <f>VLOOKUP(I2666,Sheet1!$C$2:D2697,2,FALSE)</f>
        <v>5</v>
      </c>
      <c r="K2666" s="7" t="str">
        <f t="shared" si="299"/>
        <v>555</v>
      </c>
    </row>
    <row r="2667" spans="2:11" ht="15" customHeight="1" x14ac:dyDescent="0.25">
      <c r="B2667" s="4" t="str">
        <f t="shared" si="293"/>
        <v/>
      </c>
      <c r="C2667" s="4" t="str">
        <f t="shared" si="294"/>
        <v>11111</v>
      </c>
      <c r="D2667" s="4" t="str">
        <f>VLOOKUP(C2667,Sheet1!$C$1:D2698,2,FALSE)</f>
        <v>5</v>
      </c>
      <c r="E2667" s="4" t="str">
        <f t="shared" si="295"/>
        <v/>
      </c>
      <c r="F2667" s="4" t="str">
        <f t="shared" si="296"/>
        <v>11111</v>
      </c>
      <c r="G2667" s="4" t="str">
        <f>VLOOKUP(F2667,Sheet1!$C$1:D2698,2,FALSE)</f>
        <v>5</v>
      </c>
      <c r="H2667" s="4" t="str">
        <f t="shared" si="297"/>
        <v/>
      </c>
      <c r="I2667" s="4" t="str">
        <f t="shared" si="298"/>
        <v>11111</v>
      </c>
      <c r="J2667" s="4" t="str">
        <f>VLOOKUP(I2667,Sheet1!$C$2:D2698,2,FALSE)</f>
        <v>5</v>
      </c>
      <c r="K2667" s="7" t="str">
        <f t="shared" si="299"/>
        <v>555</v>
      </c>
    </row>
    <row r="2668" spans="2:11" ht="15" customHeight="1" x14ac:dyDescent="0.25">
      <c r="B2668" s="4" t="str">
        <f t="shared" si="293"/>
        <v/>
      </c>
      <c r="C2668" s="4" t="str">
        <f t="shared" si="294"/>
        <v>11111</v>
      </c>
      <c r="D2668" s="4" t="str">
        <f>VLOOKUP(C2668,Sheet1!$C$1:D2699,2,FALSE)</f>
        <v>5</v>
      </c>
      <c r="E2668" s="4" t="str">
        <f t="shared" si="295"/>
        <v/>
      </c>
      <c r="F2668" s="4" t="str">
        <f t="shared" si="296"/>
        <v>11111</v>
      </c>
      <c r="G2668" s="4" t="str">
        <f>VLOOKUP(F2668,Sheet1!$C$1:D2699,2,FALSE)</f>
        <v>5</v>
      </c>
      <c r="H2668" s="4" t="str">
        <f t="shared" si="297"/>
        <v/>
      </c>
      <c r="I2668" s="4" t="str">
        <f t="shared" si="298"/>
        <v>11111</v>
      </c>
      <c r="J2668" s="4" t="str">
        <f>VLOOKUP(I2668,Sheet1!$C$2:D2699,2,FALSE)</f>
        <v>5</v>
      </c>
      <c r="K2668" s="7" t="str">
        <f t="shared" si="299"/>
        <v>555</v>
      </c>
    </row>
    <row r="2669" spans="2:11" ht="15" customHeight="1" x14ac:dyDescent="0.25">
      <c r="B2669" s="4" t="str">
        <f t="shared" si="293"/>
        <v/>
      </c>
      <c r="C2669" s="4" t="str">
        <f t="shared" si="294"/>
        <v>11111</v>
      </c>
      <c r="D2669" s="4" t="str">
        <f>VLOOKUP(C2669,Sheet1!$C$1:D2700,2,FALSE)</f>
        <v>5</v>
      </c>
      <c r="E2669" s="4" t="str">
        <f t="shared" si="295"/>
        <v/>
      </c>
      <c r="F2669" s="4" t="str">
        <f t="shared" si="296"/>
        <v>11111</v>
      </c>
      <c r="G2669" s="4" t="str">
        <f>VLOOKUP(F2669,Sheet1!$C$1:D2700,2,FALSE)</f>
        <v>5</v>
      </c>
      <c r="H2669" s="4" t="str">
        <f t="shared" si="297"/>
        <v/>
      </c>
      <c r="I2669" s="4" t="str">
        <f t="shared" si="298"/>
        <v>11111</v>
      </c>
      <c r="J2669" s="4" t="str">
        <f>VLOOKUP(I2669,Sheet1!$C$2:D2700,2,FALSE)</f>
        <v>5</v>
      </c>
      <c r="K2669" s="7" t="str">
        <f t="shared" si="299"/>
        <v>555</v>
      </c>
    </row>
    <row r="2670" spans="2:11" ht="15" customHeight="1" x14ac:dyDescent="0.25">
      <c r="B2670" s="4" t="str">
        <f t="shared" si="293"/>
        <v/>
      </c>
      <c r="C2670" s="4" t="str">
        <f t="shared" si="294"/>
        <v>11111</v>
      </c>
      <c r="D2670" s="4" t="str">
        <f>VLOOKUP(C2670,Sheet1!$C$1:D2701,2,FALSE)</f>
        <v>5</v>
      </c>
      <c r="E2670" s="4" t="str">
        <f t="shared" si="295"/>
        <v/>
      </c>
      <c r="F2670" s="4" t="str">
        <f t="shared" si="296"/>
        <v>11111</v>
      </c>
      <c r="G2670" s="4" t="str">
        <f>VLOOKUP(F2670,Sheet1!$C$1:D2701,2,FALSE)</f>
        <v>5</v>
      </c>
      <c r="H2670" s="4" t="str">
        <f t="shared" si="297"/>
        <v/>
      </c>
      <c r="I2670" s="4" t="str">
        <f t="shared" si="298"/>
        <v>11111</v>
      </c>
      <c r="J2670" s="4" t="str">
        <f>VLOOKUP(I2670,Sheet1!$C$2:D2701,2,FALSE)</f>
        <v>5</v>
      </c>
      <c r="K2670" s="7" t="str">
        <f t="shared" si="299"/>
        <v>555</v>
      </c>
    </row>
    <row r="2671" spans="2:11" ht="15" customHeight="1" x14ac:dyDescent="0.25">
      <c r="B2671" s="4" t="str">
        <f t="shared" si="293"/>
        <v/>
      </c>
      <c r="C2671" s="4" t="str">
        <f t="shared" si="294"/>
        <v>11111</v>
      </c>
      <c r="D2671" s="4" t="str">
        <f>VLOOKUP(C2671,Sheet1!$C$1:D2702,2,FALSE)</f>
        <v>5</v>
      </c>
      <c r="E2671" s="4" t="str">
        <f t="shared" si="295"/>
        <v/>
      </c>
      <c r="F2671" s="4" t="str">
        <f t="shared" si="296"/>
        <v>11111</v>
      </c>
      <c r="G2671" s="4" t="str">
        <f>VLOOKUP(F2671,Sheet1!$C$1:D2702,2,FALSE)</f>
        <v>5</v>
      </c>
      <c r="H2671" s="4" t="str">
        <f t="shared" si="297"/>
        <v/>
      </c>
      <c r="I2671" s="4" t="str">
        <f t="shared" si="298"/>
        <v>11111</v>
      </c>
      <c r="J2671" s="4" t="str">
        <f>VLOOKUP(I2671,Sheet1!$C$2:D2702,2,FALSE)</f>
        <v>5</v>
      </c>
      <c r="K2671" s="7" t="str">
        <f t="shared" si="299"/>
        <v>555</v>
      </c>
    </row>
    <row r="2672" spans="2:11" ht="15" customHeight="1" x14ac:dyDescent="0.25">
      <c r="B2672" s="4" t="str">
        <f t="shared" si="293"/>
        <v/>
      </c>
      <c r="C2672" s="4" t="str">
        <f t="shared" si="294"/>
        <v>11111</v>
      </c>
      <c r="D2672" s="4" t="str">
        <f>VLOOKUP(C2672,Sheet1!$C$1:D2703,2,FALSE)</f>
        <v>5</v>
      </c>
      <c r="E2672" s="4" t="str">
        <f t="shared" si="295"/>
        <v/>
      </c>
      <c r="F2672" s="4" t="str">
        <f t="shared" si="296"/>
        <v>11111</v>
      </c>
      <c r="G2672" s="4" t="str">
        <f>VLOOKUP(F2672,Sheet1!$C$1:D2703,2,FALSE)</f>
        <v>5</v>
      </c>
      <c r="H2672" s="4" t="str">
        <f t="shared" si="297"/>
        <v/>
      </c>
      <c r="I2672" s="4" t="str">
        <f t="shared" si="298"/>
        <v>11111</v>
      </c>
      <c r="J2672" s="4" t="str">
        <f>VLOOKUP(I2672,Sheet1!$C$2:D2703,2,FALSE)</f>
        <v>5</v>
      </c>
      <c r="K2672" s="7" t="str">
        <f t="shared" si="299"/>
        <v>555</v>
      </c>
    </row>
    <row r="2673" spans="2:11" ht="15" customHeight="1" x14ac:dyDescent="0.25">
      <c r="B2673" s="4" t="str">
        <f t="shared" si="293"/>
        <v/>
      </c>
      <c r="C2673" s="4" t="str">
        <f t="shared" si="294"/>
        <v>11111</v>
      </c>
      <c r="D2673" s="4" t="str">
        <f>VLOOKUP(C2673,Sheet1!$C$1:D2704,2,FALSE)</f>
        <v>5</v>
      </c>
      <c r="E2673" s="4" t="str">
        <f t="shared" si="295"/>
        <v/>
      </c>
      <c r="F2673" s="4" t="str">
        <f t="shared" si="296"/>
        <v>11111</v>
      </c>
      <c r="G2673" s="4" t="str">
        <f>VLOOKUP(F2673,Sheet1!$C$1:D2704,2,FALSE)</f>
        <v>5</v>
      </c>
      <c r="H2673" s="4" t="str">
        <f t="shared" si="297"/>
        <v/>
      </c>
      <c r="I2673" s="4" t="str">
        <f t="shared" si="298"/>
        <v>11111</v>
      </c>
      <c r="J2673" s="4" t="str">
        <f>VLOOKUP(I2673,Sheet1!$C$2:D2704,2,FALSE)</f>
        <v>5</v>
      </c>
      <c r="K2673" s="7" t="str">
        <f t="shared" si="299"/>
        <v>555</v>
      </c>
    </row>
    <row r="2674" spans="2:11" ht="15" customHeight="1" x14ac:dyDescent="0.25">
      <c r="B2674" s="4" t="str">
        <f t="shared" si="293"/>
        <v/>
      </c>
      <c r="C2674" s="4" t="str">
        <f t="shared" si="294"/>
        <v>11111</v>
      </c>
      <c r="D2674" s="4" t="str">
        <f>VLOOKUP(C2674,Sheet1!$C$1:D2705,2,FALSE)</f>
        <v>5</v>
      </c>
      <c r="E2674" s="4" t="str">
        <f t="shared" si="295"/>
        <v/>
      </c>
      <c r="F2674" s="4" t="str">
        <f t="shared" si="296"/>
        <v>11111</v>
      </c>
      <c r="G2674" s="4" t="str">
        <f>VLOOKUP(F2674,Sheet1!$C$1:D2705,2,FALSE)</f>
        <v>5</v>
      </c>
      <c r="H2674" s="4" t="str">
        <f t="shared" si="297"/>
        <v/>
      </c>
      <c r="I2674" s="4" t="str">
        <f t="shared" si="298"/>
        <v>11111</v>
      </c>
      <c r="J2674" s="4" t="str">
        <f>VLOOKUP(I2674,Sheet1!$C$2:D2705,2,FALSE)</f>
        <v>5</v>
      </c>
      <c r="K2674" s="7" t="str">
        <f t="shared" si="299"/>
        <v>555</v>
      </c>
    </row>
    <row r="2675" spans="2:11" ht="15" customHeight="1" x14ac:dyDescent="0.25">
      <c r="B2675" s="4" t="str">
        <f t="shared" si="293"/>
        <v/>
      </c>
      <c r="C2675" s="4" t="str">
        <f t="shared" si="294"/>
        <v>11111</v>
      </c>
      <c r="D2675" s="4" t="str">
        <f>VLOOKUP(C2675,Sheet1!$C$1:D2706,2,FALSE)</f>
        <v>5</v>
      </c>
      <c r="E2675" s="4" t="str">
        <f t="shared" si="295"/>
        <v/>
      </c>
      <c r="F2675" s="4" t="str">
        <f t="shared" si="296"/>
        <v>11111</v>
      </c>
      <c r="G2675" s="4" t="str">
        <f>VLOOKUP(F2675,Sheet1!$C$1:D2706,2,FALSE)</f>
        <v>5</v>
      </c>
      <c r="H2675" s="4" t="str">
        <f t="shared" si="297"/>
        <v/>
      </c>
      <c r="I2675" s="4" t="str">
        <f t="shared" si="298"/>
        <v>11111</v>
      </c>
      <c r="J2675" s="4" t="str">
        <f>VLOOKUP(I2675,Sheet1!$C$2:D2706,2,FALSE)</f>
        <v>5</v>
      </c>
      <c r="K2675" s="7" t="str">
        <f t="shared" si="299"/>
        <v>555</v>
      </c>
    </row>
    <row r="2676" spans="2:11" ht="15" customHeight="1" x14ac:dyDescent="0.25">
      <c r="B2676" s="4" t="str">
        <f t="shared" si="293"/>
        <v/>
      </c>
      <c r="C2676" s="4" t="str">
        <f t="shared" si="294"/>
        <v>11111</v>
      </c>
      <c r="D2676" s="4" t="str">
        <f>VLOOKUP(C2676,Sheet1!$C$1:D2707,2,FALSE)</f>
        <v>5</v>
      </c>
      <c r="E2676" s="4" t="str">
        <f t="shared" si="295"/>
        <v/>
      </c>
      <c r="F2676" s="4" t="str">
        <f t="shared" si="296"/>
        <v>11111</v>
      </c>
      <c r="G2676" s="4" t="str">
        <f>VLOOKUP(F2676,Sheet1!$C$1:D2707,2,FALSE)</f>
        <v>5</v>
      </c>
      <c r="H2676" s="4" t="str">
        <f t="shared" si="297"/>
        <v/>
      </c>
      <c r="I2676" s="4" t="str">
        <f t="shared" si="298"/>
        <v>11111</v>
      </c>
      <c r="J2676" s="4" t="str">
        <f>VLOOKUP(I2676,Sheet1!$C$2:D2707,2,FALSE)</f>
        <v>5</v>
      </c>
      <c r="K2676" s="7" t="str">
        <f t="shared" si="299"/>
        <v>555</v>
      </c>
    </row>
    <row r="2677" spans="2:11" ht="15" customHeight="1" x14ac:dyDescent="0.25">
      <c r="B2677" s="4" t="str">
        <f t="shared" si="293"/>
        <v/>
      </c>
      <c r="C2677" s="4" t="str">
        <f t="shared" si="294"/>
        <v>11111</v>
      </c>
      <c r="D2677" s="4" t="str">
        <f>VLOOKUP(C2677,Sheet1!$C$1:D2708,2,FALSE)</f>
        <v>5</v>
      </c>
      <c r="E2677" s="4" t="str">
        <f t="shared" si="295"/>
        <v/>
      </c>
      <c r="F2677" s="4" t="str">
        <f t="shared" si="296"/>
        <v>11111</v>
      </c>
      <c r="G2677" s="4" t="str">
        <f>VLOOKUP(F2677,Sheet1!$C$1:D2708,2,FALSE)</f>
        <v>5</v>
      </c>
      <c r="H2677" s="4" t="str">
        <f t="shared" si="297"/>
        <v/>
      </c>
      <c r="I2677" s="4" t="str">
        <f t="shared" si="298"/>
        <v>11111</v>
      </c>
      <c r="J2677" s="4" t="str">
        <f>VLOOKUP(I2677,Sheet1!$C$2:D2708,2,FALSE)</f>
        <v>5</v>
      </c>
      <c r="K2677" s="7" t="str">
        <f t="shared" si="299"/>
        <v>555</v>
      </c>
    </row>
    <row r="2678" spans="2:11" ht="15" customHeight="1" x14ac:dyDescent="0.25">
      <c r="B2678" s="4" t="str">
        <f t="shared" si="293"/>
        <v/>
      </c>
      <c r="C2678" s="4" t="str">
        <f t="shared" si="294"/>
        <v>11111</v>
      </c>
      <c r="D2678" s="4" t="str">
        <f>VLOOKUP(C2678,Sheet1!$C$1:D2709,2,FALSE)</f>
        <v>5</v>
      </c>
      <c r="E2678" s="4" t="str">
        <f t="shared" si="295"/>
        <v/>
      </c>
      <c r="F2678" s="4" t="str">
        <f t="shared" si="296"/>
        <v>11111</v>
      </c>
      <c r="G2678" s="4" t="str">
        <f>VLOOKUP(F2678,Sheet1!$C$1:D2709,2,FALSE)</f>
        <v>5</v>
      </c>
      <c r="H2678" s="4" t="str">
        <f t="shared" si="297"/>
        <v/>
      </c>
      <c r="I2678" s="4" t="str">
        <f t="shared" si="298"/>
        <v>11111</v>
      </c>
      <c r="J2678" s="4" t="str">
        <f>VLOOKUP(I2678,Sheet1!$C$2:D2709,2,FALSE)</f>
        <v>5</v>
      </c>
      <c r="K2678" s="7" t="str">
        <f t="shared" si="299"/>
        <v>555</v>
      </c>
    </row>
    <row r="2679" spans="2:11" ht="15" customHeight="1" x14ac:dyDescent="0.25">
      <c r="B2679" s="4" t="str">
        <f t="shared" si="293"/>
        <v/>
      </c>
      <c r="C2679" s="4" t="str">
        <f t="shared" si="294"/>
        <v>11111</v>
      </c>
      <c r="D2679" s="4" t="str">
        <f>VLOOKUP(C2679,Sheet1!$C$1:D2710,2,FALSE)</f>
        <v>5</v>
      </c>
      <c r="E2679" s="4" t="str">
        <f t="shared" si="295"/>
        <v/>
      </c>
      <c r="F2679" s="4" t="str">
        <f t="shared" si="296"/>
        <v>11111</v>
      </c>
      <c r="G2679" s="4" t="str">
        <f>VLOOKUP(F2679,Sheet1!$C$1:D2710,2,FALSE)</f>
        <v>5</v>
      </c>
      <c r="H2679" s="4" t="str">
        <f t="shared" si="297"/>
        <v/>
      </c>
      <c r="I2679" s="4" t="str">
        <f t="shared" si="298"/>
        <v>11111</v>
      </c>
      <c r="J2679" s="4" t="str">
        <f>VLOOKUP(I2679,Sheet1!$C$2:D2710,2,FALSE)</f>
        <v>5</v>
      </c>
      <c r="K2679" s="7" t="str">
        <f t="shared" si="299"/>
        <v>555</v>
      </c>
    </row>
    <row r="2680" spans="2:11" ht="15" customHeight="1" x14ac:dyDescent="0.25">
      <c r="B2680" s="4" t="str">
        <f t="shared" si="293"/>
        <v/>
      </c>
      <c r="C2680" s="4" t="str">
        <f t="shared" si="294"/>
        <v>11111</v>
      </c>
      <c r="D2680" s="4" t="str">
        <f>VLOOKUP(C2680,Sheet1!$C$1:D2711,2,FALSE)</f>
        <v>5</v>
      </c>
      <c r="E2680" s="4" t="str">
        <f t="shared" si="295"/>
        <v/>
      </c>
      <c r="F2680" s="4" t="str">
        <f t="shared" si="296"/>
        <v>11111</v>
      </c>
      <c r="G2680" s="4" t="str">
        <f>VLOOKUP(F2680,Sheet1!$C$1:D2711,2,FALSE)</f>
        <v>5</v>
      </c>
      <c r="H2680" s="4" t="str">
        <f t="shared" si="297"/>
        <v/>
      </c>
      <c r="I2680" s="4" t="str">
        <f t="shared" si="298"/>
        <v>11111</v>
      </c>
      <c r="J2680" s="4" t="str">
        <f>VLOOKUP(I2680,Sheet1!$C$2:D2711,2,FALSE)</f>
        <v>5</v>
      </c>
      <c r="K2680" s="7" t="str">
        <f t="shared" si="299"/>
        <v>555</v>
      </c>
    </row>
    <row r="2681" spans="2:11" ht="15" customHeight="1" x14ac:dyDescent="0.25">
      <c r="B2681" s="4" t="str">
        <f t="shared" si="293"/>
        <v/>
      </c>
      <c r="C2681" s="4" t="str">
        <f t="shared" si="294"/>
        <v>11111</v>
      </c>
      <c r="D2681" s="4" t="str">
        <f>VLOOKUP(C2681,Sheet1!$C$1:D2712,2,FALSE)</f>
        <v>5</v>
      </c>
      <c r="E2681" s="4" t="str">
        <f t="shared" si="295"/>
        <v/>
      </c>
      <c r="F2681" s="4" t="str">
        <f t="shared" si="296"/>
        <v>11111</v>
      </c>
      <c r="G2681" s="4" t="str">
        <f>VLOOKUP(F2681,Sheet1!$C$1:D2712,2,FALSE)</f>
        <v>5</v>
      </c>
      <c r="H2681" s="4" t="str">
        <f t="shared" si="297"/>
        <v/>
      </c>
      <c r="I2681" s="4" t="str">
        <f t="shared" si="298"/>
        <v>11111</v>
      </c>
      <c r="J2681" s="4" t="str">
        <f>VLOOKUP(I2681,Sheet1!$C$2:D2712,2,FALSE)</f>
        <v>5</v>
      </c>
      <c r="K2681" s="7" t="str">
        <f t="shared" si="299"/>
        <v>555</v>
      </c>
    </row>
    <row r="2682" spans="2:11" ht="15" customHeight="1" x14ac:dyDescent="0.25">
      <c r="B2682" s="4" t="str">
        <f t="shared" si="293"/>
        <v/>
      </c>
      <c r="C2682" s="4" t="str">
        <f t="shared" si="294"/>
        <v>11111</v>
      </c>
      <c r="D2682" s="4" t="str">
        <f>VLOOKUP(C2682,Sheet1!$C$1:D2713,2,FALSE)</f>
        <v>5</v>
      </c>
      <c r="E2682" s="4" t="str">
        <f t="shared" si="295"/>
        <v/>
      </c>
      <c r="F2682" s="4" t="str">
        <f t="shared" si="296"/>
        <v>11111</v>
      </c>
      <c r="G2682" s="4" t="str">
        <f>VLOOKUP(F2682,Sheet1!$C$1:D2713,2,FALSE)</f>
        <v>5</v>
      </c>
      <c r="H2682" s="4" t="str">
        <f t="shared" si="297"/>
        <v/>
      </c>
      <c r="I2682" s="4" t="str">
        <f t="shared" si="298"/>
        <v>11111</v>
      </c>
      <c r="J2682" s="4" t="str">
        <f>VLOOKUP(I2682,Sheet1!$C$2:D2713,2,FALSE)</f>
        <v>5</v>
      </c>
      <c r="K2682" s="7" t="str">
        <f t="shared" si="299"/>
        <v>555</v>
      </c>
    </row>
    <row r="2683" spans="2:11" ht="15" customHeight="1" x14ac:dyDescent="0.25">
      <c r="B2683" s="4" t="str">
        <f t="shared" si="293"/>
        <v/>
      </c>
      <c r="C2683" s="4" t="str">
        <f t="shared" si="294"/>
        <v>11111</v>
      </c>
      <c r="D2683" s="4" t="str">
        <f>VLOOKUP(C2683,Sheet1!$C$1:D2714,2,FALSE)</f>
        <v>5</v>
      </c>
      <c r="E2683" s="4" t="str">
        <f t="shared" si="295"/>
        <v/>
      </c>
      <c r="F2683" s="4" t="str">
        <f t="shared" si="296"/>
        <v>11111</v>
      </c>
      <c r="G2683" s="4" t="str">
        <f>VLOOKUP(F2683,Sheet1!$C$1:D2714,2,FALSE)</f>
        <v>5</v>
      </c>
      <c r="H2683" s="4" t="str">
        <f t="shared" si="297"/>
        <v/>
      </c>
      <c r="I2683" s="4" t="str">
        <f t="shared" si="298"/>
        <v>11111</v>
      </c>
      <c r="J2683" s="4" t="str">
        <f>VLOOKUP(I2683,Sheet1!$C$2:D2714,2,FALSE)</f>
        <v>5</v>
      </c>
      <c r="K2683" s="7" t="str">
        <f t="shared" si="299"/>
        <v>555</v>
      </c>
    </row>
    <row r="2684" spans="2:11" ht="15" customHeight="1" x14ac:dyDescent="0.25">
      <c r="B2684" s="4" t="str">
        <f t="shared" si="293"/>
        <v/>
      </c>
      <c r="C2684" s="4" t="str">
        <f t="shared" si="294"/>
        <v>11111</v>
      </c>
      <c r="D2684" s="4" t="str">
        <f>VLOOKUP(C2684,Sheet1!$C$1:D2715,2,FALSE)</f>
        <v>5</v>
      </c>
      <c r="E2684" s="4" t="str">
        <f t="shared" si="295"/>
        <v/>
      </c>
      <c r="F2684" s="4" t="str">
        <f t="shared" si="296"/>
        <v>11111</v>
      </c>
      <c r="G2684" s="4" t="str">
        <f>VLOOKUP(F2684,Sheet1!$C$1:D2715,2,FALSE)</f>
        <v>5</v>
      </c>
      <c r="H2684" s="4" t="str">
        <f t="shared" si="297"/>
        <v/>
      </c>
      <c r="I2684" s="4" t="str">
        <f t="shared" si="298"/>
        <v>11111</v>
      </c>
      <c r="J2684" s="4" t="str">
        <f>VLOOKUP(I2684,Sheet1!$C$2:D2715,2,FALSE)</f>
        <v>5</v>
      </c>
      <c r="K2684" s="7" t="str">
        <f t="shared" si="299"/>
        <v>555</v>
      </c>
    </row>
    <row r="2685" spans="2:11" ht="15" customHeight="1" x14ac:dyDescent="0.25">
      <c r="B2685" s="4" t="str">
        <f t="shared" si="293"/>
        <v/>
      </c>
      <c r="C2685" s="4" t="str">
        <f t="shared" si="294"/>
        <v>11111</v>
      </c>
      <c r="D2685" s="4" t="str">
        <f>VLOOKUP(C2685,Sheet1!$C$1:D2716,2,FALSE)</f>
        <v>5</v>
      </c>
      <c r="E2685" s="4" t="str">
        <f t="shared" si="295"/>
        <v/>
      </c>
      <c r="F2685" s="4" t="str">
        <f t="shared" si="296"/>
        <v>11111</v>
      </c>
      <c r="G2685" s="4" t="str">
        <f>VLOOKUP(F2685,Sheet1!$C$1:D2716,2,FALSE)</f>
        <v>5</v>
      </c>
      <c r="H2685" s="4" t="str">
        <f t="shared" si="297"/>
        <v/>
      </c>
      <c r="I2685" s="4" t="str">
        <f t="shared" si="298"/>
        <v>11111</v>
      </c>
      <c r="J2685" s="4" t="str">
        <f>VLOOKUP(I2685,Sheet1!$C$2:D2716,2,FALSE)</f>
        <v>5</v>
      </c>
      <c r="K2685" s="7" t="str">
        <f t="shared" si="299"/>
        <v>555</v>
      </c>
    </row>
    <row r="2686" spans="2:11" ht="15" customHeight="1" x14ac:dyDescent="0.25">
      <c r="B2686" s="4" t="str">
        <f t="shared" si="293"/>
        <v/>
      </c>
      <c r="C2686" s="4" t="str">
        <f t="shared" si="294"/>
        <v>11111</v>
      </c>
      <c r="D2686" s="4" t="str">
        <f>VLOOKUP(C2686,Sheet1!$C$1:D2717,2,FALSE)</f>
        <v>5</v>
      </c>
      <c r="E2686" s="4" t="str">
        <f t="shared" si="295"/>
        <v/>
      </c>
      <c r="F2686" s="4" t="str">
        <f t="shared" si="296"/>
        <v>11111</v>
      </c>
      <c r="G2686" s="4" t="str">
        <f>VLOOKUP(F2686,Sheet1!$C$1:D2717,2,FALSE)</f>
        <v>5</v>
      </c>
      <c r="H2686" s="4" t="str">
        <f t="shared" si="297"/>
        <v/>
      </c>
      <c r="I2686" s="4" t="str">
        <f t="shared" si="298"/>
        <v>11111</v>
      </c>
      <c r="J2686" s="4" t="str">
        <f>VLOOKUP(I2686,Sheet1!$C$2:D2717,2,FALSE)</f>
        <v>5</v>
      </c>
      <c r="K2686" s="7" t="str">
        <f t="shared" si="299"/>
        <v>555</v>
      </c>
    </row>
    <row r="2687" spans="2:11" ht="15" customHeight="1" x14ac:dyDescent="0.25">
      <c r="B2687" s="4" t="str">
        <f t="shared" si="293"/>
        <v/>
      </c>
      <c r="C2687" s="4" t="str">
        <f t="shared" si="294"/>
        <v>11111</v>
      </c>
      <c r="D2687" s="4" t="str">
        <f>VLOOKUP(C2687,Sheet1!$C$1:D2718,2,FALSE)</f>
        <v>5</v>
      </c>
      <c r="E2687" s="4" t="str">
        <f t="shared" si="295"/>
        <v/>
      </c>
      <c r="F2687" s="4" t="str">
        <f t="shared" si="296"/>
        <v>11111</v>
      </c>
      <c r="G2687" s="4" t="str">
        <f>VLOOKUP(F2687,Sheet1!$C$1:D2718,2,FALSE)</f>
        <v>5</v>
      </c>
      <c r="H2687" s="4" t="str">
        <f t="shared" si="297"/>
        <v/>
      </c>
      <c r="I2687" s="4" t="str">
        <f t="shared" si="298"/>
        <v>11111</v>
      </c>
      <c r="J2687" s="4" t="str">
        <f>VLOOKUP(I2687,Sheet1!$C$2:D2718,2,FALSE)</f>
        <v>5</v>
      </c>
      <c r="K2687" s="7" t="str">
        <f t="shared" si="299"/>
        <v>555</v>
      </c>
    </row>
    <row r="2688" spans="2:11" ht="15" customHeight="1" x14ac:dyDescent="0.25">
      <c r="B2688" s="4" t="str">
        <f t="shared" si="293"/>
        <v/>
      </c>
      <c r="C2688" s="4" t="str">
        <f t="shared" si="294"/>
        <v>11111</v>
      </c>
      <c r="D2688" s="4" t="str">
        <f>VLOOKUP(C2688,Sheet1!$C$1:D2719,2,FALSE)</f>
        <v>5</v>
      </c>
      <c r="E2688" s="4" t="str">
        <f t="shared" si="295"/>
        <v/>
      </c>
      <c r="F2688" s="4" t="str">
        <f t="shared" si="296"/>
        <v>11111</v>
      </c>
      <c r="G2688" s="4" t="str">
        <f>VLOOKUP(F2688,Sheet1!$C$1:D2719,2,FALSE)</f>
        <v>5</v>
      </c>
      <c r="H2688" s="4" t="str">
        <f t="shared" si="297"/>
        <v/>
      </c>
      <c r="I2688" s="4" t="str">
        <f t="shared" si="298"/>
        <v>11111</v>
      </c>
      <c r="J2688" s="4" t="str">
        <f>VLOOKUP(I2688,Sheet1!$C$2:D2719,2,FALSE)</f>
        <v>5</v>
      </c>
      <c r="K2688" s="7" t="str">
        <f t="shared" si="299"/>
        <v>555</v>
      </c>
    </row>
    <row r="2689" spans="2:11" ht="15" customHeight="1" x14ac:dyDescent="0.25">
      <c r="B2689" s="4" t="str">
        <f t="shared" si="293"/>
        <v/>
      </c>
      <c r="C2689" s="4" t="str">
        <f t="shared" si="294"/>
        <v>11111</v>
      </c>
      <c r="D2689" s="4" t="str">
        <f>VLOOKUP(C2689,Sheet1!$C$1:D2720,2,FALSE)</f>
        <v>5</v>
      </c>
      <c r="E2689" s="4" t="str">
        <f t="shared" si="295"/>
        <v/>
      </c>
      <c r="F2689" s="4" t="str">
        <f t="shared" si="296"/>
        <v>11111</v>
      </c>
      <c r="G2689" s="4" t="str">
        <f>VLOOKUP(F2689,Sheet1!$C$1:D2720,2,FALSE)</f>
        <v>5</v>
      </c>
      <c r="H2689" s="4" t="str">
        <f t="shared" si="297"/>
        <v/>
      </c>
      <c r="I2689" s="4" t="str">
        <f t="shared" si="298"/>
        <v>11111</v>
      </c>
      <c r="J2689" s="4" t="str">
        <f>VLOOKUP(I2689,Sheet1!$C$2:D2720,2,FALSE)</f>
        <v>5</v>
      </c>
      <c r="K2689" s="7" t="str">
        <f t="shared" si="299"/>
        <v>555</v>
      </c>
    </row>
    <row r="2690" spans="2:11" ht="15" customHeight="1" x14ac:dyDescent="0.25">
      <c r="B2690" s="4" t="str">
        <f t="shared" si="293"/>
        <v/>
      </c>
      <c r="C2690" s="4" t="str">
        <f t="shared" si="294"/>
        <v>11111</v>
      </c>
      <c r="D2690" s="4" t="str">
        <f>VLOOKUP(C2690,Sheet1!$C$1:D2721,2,FALSE)</f>
        <v>5</v>
      </c>
      <c r="E2690" s="4" t="str">
        <f t="shared" si="295"/>
        <v/>
      </c>
      <c r="F2690" s="4" t="str">
        <f t="shared" si="296"/>
        <v>11111</v>
      </c>
      <c r="G2690" s="4" t="str">
        <f>VLOOKUP(F2690,Sheet1!$C$1:D2721,2,FALSE)</f>
        <v>5</v>
      </c>
      <c r="H2690" s="4" t="str">
        <f t="shared" si="297"/>
        <v/>
      </c>
      <c r="I2690" s="4" t="str">
        <f t="shared" si="298"/>
        <v>11111</v>
      </c>
      <c r="J2690" s="4" t="str">
        <f>VLOOKUP(I2690,Sheet1!$C$2:D2721,2,FALSE)</f>
        <v>5</v>
      </c>
      <c r="K2690" s="7" t="str">
        <f t="shared" si="299"/>
        <v>555</v>
      </c>
    </row>
    <row r="2691" spans="2:11" ht="15" customHeight="1" x14ac:dyDescent="0.25">
      <c r="B2691" s="4" t="str">
        <f t="shared" ref="B2691:B2754" si="300">LEFT(A2691,5)</f>
        <v/>
      </c>
      <c r="C2691" s="4" t="str">
        <f t="shared" si="294"/>
        <v>11111</v>
      </c>
      <c r="D2691" s="4" t="str">
        <f>VLOOKUP(C2691,Sheet1!$C$1:D2722,2,FALSE)</f>
        <v>5</v>
      </c>
      <c r="E2691" s="4" t="str">
        <f t="shared" si="295"/>
        <v/>
      </c>
      <c r="F2691" s="4" t="str">
        <f t="shared" si="296"/>
        <v>11111</v>
      </c>
      <c r="G2691" s="4" t="str">
        <f>VLOOKUP(F2691,Sheet1!$C$1:D2722,2,FALSE)</f>
        <v>5</v>
      </c>
      <c r="H2691" s="4" t="str">
        <f t="shared" si="297"/>
        <v/>
      </c>
      <c r="I2691" s="4" t="str">
        <f t="shared" si="298"/>
        <v>11111</v>
      </c>
      <c r="J2691" s="4" t="str">
        <f>VLOOKUP(I2691,Sheet1!$C$2:D2722,2,FALSE)</f>
        <v>5</v>
      </c>
      <c r="K2691" s="7" t="str">
        <f t="shared" si="299"/>
        <v>555</v>
      </c>
    </row>
    <row r="2692" spans="2:11" ht="15" customHeight="1" x14ac:dyDescent="0.25">
      <c r="B2692" s="4" t="str">
        <f t="shared" si="300"/>
        <v/>
      </c>
      <c r="C2692" s="4" t="str">
        <f t="shared" si="294"/>
        <v>11111</v>
      </c>
      <c r="D2692" s="4" t="str">
        <f>VLOOKUP(C2692,Sheet1!$C$1:D2723,2,FALSE)</f>
        <v>5</v>
      </c>
      <c r="E2692" s="4" t="str">
        <f t="shared" si="295"/>
        <v/>
      </c>
      <c r="F2692" s="4" t="str">
        <f t="shared" si="296"/>
        <v>11111</v>
      </c>
      <c r="G2692" s="4" t="str">
        <f>VLOOKUP(F2692,Sheet1!$C$1:D2723,2,FALSE)</f>
        <v>5</v>
      </c>
      <c r="H2692" s="4" t="str">
        <f t="shared" si="297"/>
        <v/>
      </c>
      <c r="I2692" s="4" t="str">
        <f t="shared" si="298"/>
        <v>11111</v>
      </c>
      <c r="J2692" s="4" t="str">
        <f>VLOOKUP(I2692,Sheet1!$C$2:D2723,2,FALSE)</f>
        <v>5</v>
      </c>
      <c r="K2692" s="7" t="str">
        <f t="shared" si="299"/>
        <v>555</v>
      </c>
    </row>
    <row r="2693" spans="2:11" ht="15" customHeight="1" x14ac:dyDescent="0.25">
      <c r="B2693" s="4" t="str">
        <f t="shared" si="300"/>
        <v/>
      </c>
      <c r="C2693" s="4" t="str">
        <f t="shared" si="294"/>
        <v>11111</v>
      </c>
      <c r="D2693" s="4" t="str">
        <f>VLOOKUP(C2693,Sheet1!$C$1:D2724,2,FALSE)</f>
        <v>5</v>
      </c>
      <c r="E2693" s="4" t="str">
        <f t="shared" si="295"/>
        <v/>
      </c>
      <c r="F2693" s="4" t="str">
        <f t="shared" si="296"/>
        <v>11111</v>
      </c>
      <c r="G2693" s="4" t="str">
        <f>VLOOKUP(F2693,Sheet1!$C$1:D2724,2,FALSE)</f>
        <v>5</v>
      </c>
      <c r="H2693" s="4" t="str">
        <f t="shared" si="297"/>
        <v/>
      </c>
      <c r="I2693" s="4" t="str">
        <f t="shared" si="298"/>
        <v>11111</v>
      </c>
      <c r="J2693" s="4" t="str">
        <f>VLOOKUP(I2693,Sheet1!$C$2:D2724,2,FALSE)</f>
        <v>5</v>
      </c>
      <c r="K2693" s="7" t="str">
        <f t="shared" si="299"/>
        <v>555</v>
      </c>
    </row>
    <row r="2694" spans="2:11" ht="15" customHeight="1" x14ac:dyDescent="0.25">
      <c r="B2694" s="4" t="str">
        <f t="shared" si="300"/>
        <v/>
      </c>
      <c r="C2694" s="4" t="str">
        <f t="shared" si="294"/>
        <v>11111</v>
      </c>
      <c r="D2694" s="4" t="str">
        <f>VLOOKUP(C2694,Sheet1!$C$1:D2725,2,FALSE)</f>
        <v>5</v>
      </c>
      <c r="E2694" s="4" t="str">
        <f t="shared" si="295"/>
        <v/>
      </c>
      <c r="F2694" s="4" t="str">
        <f t="shared" si="296"/>
        <v>11111</v>
      </c>
      <c r="G2694" s="4" t="str">
        <f>VLOOKUP(F2694,Sheet1!$C$1:D2725,2,FALSE)</f>
        <v>5</v>
      </c>
      <c r="H2694" s="4" t="str">
        <f t="shared" si="297"/>
        <v/>
      </c>
      <c r="I2694" s="4" t="str">
        <f t="shared" si="298"/>
        <v>11111</v>
      </c>
      <c r="J2694" s="4" t="str">
        <f>VLOOKUP(I2694,Sheet1!$C$2:D2725,2,FALSE)</f>
        <v>5</v>
      </c>
      <c r="K2694" s="7" t="str">
        <f t="shared" si="299"/>
        <v>555</v>
      </c>
    </row>
    <row r="2695" spans="2:11" ht="15" customHeight="1" x14ac:dyDescent="0.25">
      <c r="B2695" s="4" t="str">
        <f t="shared" si="300"/>
        <v/>
      </c>
      <c r="C2695" s="4" t="str">
        <f t="shared" si="294"/>
        <v>11111</v>
      </c>
      <c r="D2695" s="4" t="str">
        <f>VLOOKUP(C2695,Sheet1!$C$1:D2726,2,FALSE)</f>
        <v>5</v>
      </c>
      <c r="E2695" s="4" t="str">
        <f t="shared" si="295"/>
        <v/>
      </c>
      <c r="F2695" s="4" t="str">
        <f t="shared" si="296"/>
        <v>11111</v>
      </c>
      <c r="G2695" s="4" t="str">
        <f>VLOOKUP(F2695,Sheet1!$C$1:D2726,2,FALSE)</f>
        <v>5</v>
      </c>
      <c r="H2695" s="4" t="str">
        <f t="shared" si="297"/>
        <v/>
      </c>
      <c r="I2695" s="4" t="str">
        <f t="shared" si="298"/>
        <v>11111</v>
      </c>
      <c r="J2695" s="4" t="str">
        <f>VLOOKUP(I2695,Sheet1!$C$2:D2726,2,FALSE)</f>
        <v>5</v>
      </c>
      <c r="K2695" s="7" t="str">
        <f t="shared" si="299"/>
        <v>555</v>
      </c>
    </row>
    <row r="2696" spans="2:11" ht="15" customHeight="1" x14ac:dyDescent="0.25">
      <c r="B2696" s="4" t="str">
        <f t="shared" si="300"/>
        <v/>
      </c>
      <c r="C2696" s="4" t="str">
        <f t="shared" si="294"/>
        <v>11111</v>
      </c>
      <c r="D2696" s="4" t="str">
        <f>VLOOKUP(C2696,Sheet1!$C$1:D2727,2,FALSE)</f>
        <v>5</v>
      </c>
      <c r="E2696" s="4" t="str">
        <f t="shared" si="295"/>
        <v/>
      </c>
      <c r="F2696" s="4" t="str">
        <f t="shared" si="296"/>
        <v>11111</v>
      </c>
      <c r="G2696" s="4" t="str">
        <f>VLOOKUP(F2696,Sheet1!$C$1:D2727,2,FALSE)</f>
        <v>5</v>
      </c>
      <c r="H2696" s="4" t="str">
        <f t="shared" si="297"/>
        <v/>
      </c>
      <c r="I2696" s="4" t="str">
        <f t="shared" si="298"/>
        <v>11111</v>
      </c>
      <c r="J2696" s="4" t="str">
        <f>VLOOKUP(I2696,Sheet1!$C$2:D2727,2,FALSE)</f>
        <v>5</v>
      </c>
      <c r="K2696" s="7" t="str">
        <f t="shared" si="299"/>
        <v>555</v>
      </c>
    </row>
    <row r="2697" spans="2:11" ht="15" customHeight="1" x14ac:dyDescent="0.25">
      <c r="B2697" s="4" t="str">
        <f t="shared" si="300"/>
        <v/>
      </c>
      <c r="C2697" s="4" t="str">
        <f t="shared" ref="C2697:C2760" si="301">IF(AND(EXACT(MID(B2697,5,1), UPPER(MID(B2697,5,1))), NOT(ISNUMBER(VALUE(MID(B2697,5,1))))),"1", "0")&amp;IF(AND(EXACT(MID(B2697,4,1), UPPER(MID(B2697,4,1))), NOT(ISNUMBER(VALUE(MID(B2697,4,1))))),"1", "0")&amp;IF(AND(EXACT(MID(B2697,3,1), UPPER(MID(B2697,3,1))), NOT(ISNUMBER(VALUE(MID(B2697,3,1))))),"1", "0")&amp;IF(AND(EXACT(MID(B2697,2,1), UPPER(MID(B2697,2,1))), NOT(ISNUMBER(VALUE(MID(B2697,2,1))))),"1", "0")&amp;IF(AND(EXACT(MID(B2697,1,1), UPPER(MID(B2697,1,1))), NOT(ISNUMBER(VALUE(MID(B2697,1,1))))),"1", "0")</f>
        <v>11111</v>
      </c>
      <c r="D2697" s="4" t="str">
        <f>VLOOKUP(C2697,Sheet1!$C$1:D2728,2,FALSE)</f>
        <v>5</v>
      </c>
      <c r="E2697" s="4" t="str">
        <f t="shared" ref="E2697:E2760" si="302">MID(A2697,6,5)</f>
        <v/>
      </c>
      <c r="F2697" s="4" t="str">
        <f t="shared" ref="F2697:F2760" si="303">IF(AND(EXACT(MID(E2697,5,1), UPPER(MID(E2697,5,1))), NOT(ISNUMBER(VALUE(MID(E2697,5,1))))),"1", "0")&amp;IF(AND(EXACT(MID(E2697,4,1), UPPER(MID(E2697,4,1))), NOT(ISNUMBER(VALUE(MID(E2697,4,1))))),"1", "0")&amp;IF(AND(EXACT(MID(E2697,3,1), UPPER(MID(E2697,3,1))), NOT(ISNUMBER(VALUE(MID(E2697,3,1))))),"1", "0")&amp;IF(AND(EXACT(MID(E2697,2,1), UPPER(MID(E2697,2,1))), NOT(ISNUMBER(VALUE(MID(E2697,2,1))))),"1", "0")&amp;IF(AND(EXACT(MID(E2697,1,1), UPPER(MID(E2697,1,1))), NOT(ISNUMBER(VALUE(MID(E2697,1,1))))),"1", "0")</f>
        <v>11111</v>
      </c>
      <c r="G2697" s="4" t="str">
        <f>VLOOKUP(F2697,Sheet1!$C$1:D2728,2,FALSE)</f>
        <v>5</v>
      </c>
      <c r="H2697" s="4" t="str">
        <f t="shared" ref="H2697:H2760" si="304">RIGHT(A2697,5)</f>
        <v/>
      </c>
      <c r="I2697" s="4" t="str">
        <f t="shared" ref="I2697:I2760" si="305">IF(AND(EXACT(MID(H2697,5,1), UPPER(MID(H2697,5,1))), NOT(ISNUMBER(VALUE(MID(H2697,5,1))))),"1", "0")&amp;IF(AND(EXACT(MID(H2697,4,1), UPPER(MID(H2697,4,1))), NOT(ISNUMBER(VALUE(MID(H2697,4,1))))),"1", "0")&amp;IF(AND(EXACT(MID(H2697,3,1), UPPER(MID(H2697,3,1))), NOT(ISNUMBER(VALUE(MID(H2697,3,1))))),"1", "0")&amp;IF(AND(EXACT(MID(H2697,2,1), UPPER(MID(H2697,2,1))), NOT(ISNUMBER(VALUE(MID(H2697,2,1))))),"1", "0")&amp;IF(AND(EXACT(MID(H2697,1,1), UPPER(MID(H2697,1,1))), NOT(ISNUMBER(VALUE(MID(H2697,1,1))))),"1", "0")</f>
        <v>11111</v>
      </c>
      <c r="J2697" s="4" t="str">
        <f>VLOOKUP(I2697,Sheet1!$C$2:D2728,2,FALSE)</f>
        <v>5</v>
      </c>
      <c r="K2697" s="7" t="str">
        <f t="shared" ref="K2697:K2760" si="306">A2697&amp;D2697&amp;G2697&amp;J2697</f>
        <v>555</v>
      </c>
    </row>
    <row r="2698" spans="2:11" ht="15" customHeight="1" x14ac:dyDescent="0.25">
      <c r="B2698" s="4" t="str">
        <f t="shared" si="300"/>
        <v/>
      </c>
      <c r="C2698" s="4" t="str">
        <f t="shared" si="301"/>
        <v>11111</v>
      </c>
      <c r="D2698" s="4" t="str">
        <f>VLOOKUP(C2698,Sheet1!$C$1:D2729,2,FALSE)</f>
        <v>5</v>
      </c>
      <c r="E2698" s="4" t="str">
        <f t="shared" si="302"/>
        <v/>
      </c>
      <c r="F2698" s="4" t="str">
        <f t="shared" si="303"/>
        <v>11111</v>
      </c>
      <c r="G2698" s="4" t="str">
        <f>VLOOKUP(F2698,Sheet1!$C$1:D2729,2,FALSE)</f>
        <v>5</v>
      </c>
      <c r="H2698" s="4" t="str">
        <f t="shared" si="304"/>
        <v/>
      </c>
      <c r="I2698" s="4" t="str">
        <f t="shared" si="305"/>
        <v>11111</v>
      </c>
      <c r="J2698" s="4" t="str">
        <f>VLOOKUP(I2698,Sheet1!$C$2:D2729,2,FALSE)</f>
        <v>5</v>
      </c>
      <c r="K2698" s="7" t="str">
        <f t="shared" si="306"/>
        <v>555</v>
      </c>
    </row>
    <row r="2699" spans="2:11" ht="15" customHeight="1" x14ac:dyDescent="0.25">
      <c r="B2699" s="4" t="str">
        <f t="shared" si="300"/>
        <v/>
      </c>
      <c r="C2699" s="4" t="str">
        <f t="shared" si="301"/>
        <v>11111</v>
      </c>
      <c r="D2699" s="4" t="str">
        <f>VLOOKUP(C2699,Sheet1!$C$1:D2730,2,FALSE)</f>
        <v>5</v>
      </c>
      <c r="E2699" s="4" t="str">
        <f t="shared" si="302"/>
        <v/>
      </c>
      <c r="F2699" s="4" t="str">
        <f t="shared" si="303"/>
        <v>11111</v>
      </c>
      <c r="G2699" s="4" t="str">
        <f>VLOOKUP(F2699,Sheet1!$C$1:D2730,2,FALSE)</f>
        <v>5</v>
      </c>
      <c r="H2699" s="4" t="str">
        <f t="shared" si="304"/>
        <v/>
      </c>
      <c r="I2699" s="4" t="str">
        <f t="shared" si="305"/>
        <v>11111</v>
      </c>
      <c r="J2699" s="4" t="str">
        <f>VLOOKUP(I2699,Sheet1!$C$2:D2730,2,FALSE)</f>
        <v>5</v>
      </c>
      <c r="K2699" s="7" t="str">
        <f t="shared" si="306"/>
        <v>555</v>
      </c>
    </row>
    <row r="2700" spans="2:11" ht="15" customHeight="1" x14ac:dyDescent="0.25">
      <c r="B2700" s="4" t="str">
        <f t="shared" si="300"/>
        <v/>
      </c>
      <c r="C2700" s="4" t="str">
        <f t="shared" si="301"/>
        <v>11111</v>
      </c>
      <c r="D2700" s="4" t="str">
        <f>VLOOKUP(C2700,Sheet1!$C$1:D2731,2,FALSE)</f>
        <v>5</v>
      </c>
      <c r="E2700" s="4" t="str">
        <f t="shared" si="302"/>
        <v/>
      </c>
      <c r="F2700" s="4" t="str">
        <f t="shared" si="303"/>
        <v>11111</v>
      </c>
      <c r="G2700" s="4" t="str">
        <f>VLOOKUP(F2700,Sheet1!$C$1:D2731,2,FALSE)</f>
        <v>5</v>
      </c>
      <c r="H2700" s="4" t="str">
        <f t="shared" si="304"/>
        <v/>
      </c>
      <c r="I2700" s="4" t="str">
        <f t="shared" si="305"/>
        <v>11111</v>
      </c>
      <c r="J2700" s="4" t="str">
        <f>VLOOKUP(I2700,Sheet1!$C$2:D2731,2,FALSE)</f>
        <v>5</v>
      </c>
      <c r="K2700" s="7" t="str">
        <f t="shared" si="306"/>
        <v>555</v>
      </c>
    </row>
    <row r="2701" spans="2:11" ht="15" customHeight="1" x14ac:dyDescent="0.25">
      <c r="B2701" s="4" t="str">
        <f t="shared" si="300"/>
        <v/>
      </c>
      <c r="C2701" s="4" t="str">
        <f t="shared" si="301"/>
        <v>11111</v>
      </c>
      <c r="D2701" s="4" t="str">
        <f>VLOOKUP(C2701,Sheet1!$C$1:D2732,2,FALSE)</f>
        <v>5</v>
      </c>
      <c r="E2701" s="4" t="str">
        <f t="shared" si="302"/>
        <v/>
      </c>
      <c r="F2701" s="4" t="str">
        <f t="shared" si="303"/>
        <v>11111</v>
      </c>
      <c r="G2701" s="4" t="str">
        <f>VLOOKUP(F2701,Sheet1!$C$1:D2732,2,FALSE)</f>
        <v>5</v>
      </c>
      <c r="H2701" s="4" t="str">
        <f t="shared" si="304"/>
        <v/>
      </c>
      <c r="I2701" s="4" t="str">
        <f t="shared" si="305"/>
        <v>11111</v>
      </c>
      <c r="J2701" s="4" t="str">
        <f>VLOOKUP(I2701,Sheet1!$C$2:D2732,2,FALSE)</f>
        <v>5</v>
      </c>
      <c r="K2701" s="7" t="str">
        <f t="shared" si="306"/>
        <v>555</v>
      </c>
    </row>
    <row r="2702" spans="2:11" ht="15" customHeight="1" x14ac:dyDescent="0.25">
      <c r="B2702" s="4" t="str">
        <f t="shared" si="300"/>
        <v/>
      </c>
      <c r="C2702" s="4" t="str">
        <f t="shared" si="301"/>
        <v>11111</v>
      </c>
      <c r="D2702" s="4" t="str">
        <f>VLOOKUP(C2702,Sheet1!$C$1:D2733,2,FALSE)</f>
        <v>5</v>
      </c>
      <c r="E2702" s="4" t="str">
        <f t="shared" si="302"/>
        <v/>
      </c>
      <c r="F2702" s="4" t="str">
        <f t="shared" si="303"/>
        <v>11111</v>
      </c>
      <c r="G2702" s="4" t="str">
        <f>VLOOKUP(F2702,Sheet1!$C$1:D2733,2,FALSE)</f>
        <v>5</v>
      </c>
      <c r="H2702" s="4" t="str">
        <f t="shared" si="304"/>
        <v/>
      </c>
      <c r="I2702" s="4" t="str">
        <f t="shared" si="305"/>
        <v>11111</v>
      </c>
      <c r="J2702" s="4" t="str">
        <f>VLOOKUP(I2702,Sheet1!$C$2:D2733,2,FALSE)</f>
        <v>5</v>
      </c>
      <c r="K2702" s="7" t="str">
        <f t="shared" si="306"/>
        <v>555</v>
      </c>
    </row>
    <row r="2703" spans="2:11" ht="15" customHeight="1" x14ac:dyDescent="0.25">
      <c r="B2703" s="4" t="str">
        <f t="shared" si="300"/>
        <v/>
      </c>
      <c r="C2703" s="4" t="str">
        <f t="shared" si="301"/>
        <v>11111</v>
      </c>
      <c r="D2703" s="4" t="str">
        <f>VLOOKUP(C2703,Sheet1!$C$1:D2734,2,FALSE)</f>
        <v>5</v>
      </c>
      <c r="E2703" s="4" t="str">
        <f t="shared" si="302"/>
        <v/>
      </c>
      <c r="F2703" s="4" t="str">
        <f t="shared" si="303"/>
        <v>11111</v>
      </c>
      <c r="G2703" s="4" t="str">
        <f>VLOOKUP(F2703,Sheet1!$C$1:D2734,2,FALSE)</f>
        <v>5</v>
      </c>
      <c r="H2703" s="4" t="str">
        <f t="shared" si="304"/>
        <v/>
      </c>
      <c r="I2703" s="4" t="str">
        <f t="shared" si="305"/>
        <v>11111</v>
      </c>
      <c r="J2703" s="4" t="str">
        <f>VLOOKUP(I2703,Sheet1!$C$2:D2734,2,FALSE)</f>
        <v>5</v>
      </c>
      <c r="K2703" s="7" t="str">
        <f t="shared" si="306"/>
        <v>555</v>
      </c>
    </row>
    <row r="2704" spans="2:11" ht="15" customHeight="1" x14ac:dyDescent="0.25">
      <c r="B2704" s="4" t="str">
        <f t="shared" si="300"/>
        <v/>
      </c>
      <c r="C2704" s="4" t="str">
        <f t="shared" si="301"/>
        <v>11111</v>
      </c>
      <c r="D2704" s="4" t="str">
        <f>VLOOKUP(C2704,Sheet1!$C$1:D2735,2,FALSE)</f>
        <v>5</v>
      </c>
      <c r="E2704" s="4" t="str">
        <f t="shared" si="302"/>
        <v/>
      </c>
      <c r="F2704" s="4" t="str">
        <f t="shared" si="303"/>
        <v>11111</v>
      </c>
      <c r="G2704" s="4" t="str">
        <f>VLOOKUP(F2704,Sheet1!$C$1:D2735,2,FALSE)</f>
        <v>5</v>
      </c>
      <c r="H2704" s="4" t="str">
        <f t="shared" si="304"/>
        <v/>
      </c>
      <c r="I2704" s="4" t="str">
        <f t="shared" si="305"/>
        <v>11111</v>
      </c>
      <c r="J2704" s="4" t="str">
        <f>VLOOKUP(I2704,Sheet1!$C$2:D2735,2,FALSE)</f>
        <v>5</v>
      </c>
      <c r="K2704" s="7" t="str">
        <f t="shared" si="306"/>
        <v>555</v>
      </c>
    </row>
    <row r="2705" spans="2:11" ht="15" customHeight="1" x14ac:dyDescent="0.25">
      <c r="B2705" s="4" t="str">
        <f t="shared" si="300"/>
        <v/>
      </c>
      <c r="C2705" s="4" t="str">
        <f t="shared" si="301"/>
        <v>11111</v>
      </c>
      <c r="D2705" s="4" t="str">
        <f>VLOOKUP(C2705,Sheet1!$C$1:D2736,2,FALSE)</f>
        <v>5</v>
      </c>
      <c r="E2705" s="4" t="str">
        <f t="shared" si="302"/>
        <v/>
      </c>
      <c r="F2705" s="4" t="str">
        <f t="shared" si="303"/>
        <v>11111</v>
      </c>
      <c r="G2705" s="4" t="str">
        <f>VLOOKUP(F2705,Sheet1!$C$1:D2736,2,FALSE)</f>
        <v>5</v>
      </c>
      <c r="H2705" s="4" t="str">
        <f t="shared" si="304"/>
        <v/>
      </c>
      <c r="I2705" s="4" t="str">
        <f t="shared" si="305"/>
        <v>11111</v>
      </c>
      <c r="J2705" s="4" t="str">
        <f>VLOOKUP(I2705,Sheet1!$C$2:D2736,2,FALSE)</f>
        <v>5</v>
      </c>
      <c r="K2705" s="7" t="str">
        <f t="shared" si="306"/>
        <v>555</v>
      </c>
    </row>
    <row r="2706" spans="2:11" ht="15" customHeight="1" x14ac:dyDescent="0.25">
      <c r="B2706" s="4" t="str">
        <f t="shared" si="300"/>
        <v/>
      </c>
      <c r="C2706" s="4" t="str">
        <f t="shared" si="301"/>
        <v>11111</v>
      </c>
      <c r="D2706" s="4" t="str">
        <f>VLOOKUP(C2706,Sheet1!$C$1:D2737,2,FALSE)</f>
        <v>5</v>
      </c>
      <c r="E2706" s="4" t="str">
        <f t="shared" si="302"/>
        <v/>
      </c>
      <c r="F2706" s="4" t="str">
        <f t="shared" si="303"/>
        <v>11111</v>
      </c>
      <c r="G2706" s="4" t="str">
        <f>VLOOKUP(F2706,Sheet1!$C$1:D2737,2,FALSE)</f>
        <v>5</v>
      </c>
      <c r="H2706" s="4" t="str">
        <f t="shared" si="304"/>
        <v/>
      </c>
      <c r="I2706" s="4" t="str">
        <f t="shared" si="305"/>
        <v>11111</v>
      </c>
      <c r="J2706" s="4" t="str">
        <f>VLOOKUP(I2706,Sheet1!$C$2:D2737,2,FALSE)</f>
        <v>5</v>
      </c>
      <c r="K2706" s="7" t="str">
        <f t="shared" si="306"/>
        <v>555</v>
      </c>
    </row>
    <row r="2707" spans="2:11" ht="15" customHeight="1" x14ac:dyDescent="0.25">
      <c r="B2707" s="4" t="str">
        <f t="shared" si="300"/>
        <v/>
      </c>
      <c r="C2707" s="4" t="str">
        <f t="shared" si="301"/>
        <v>11111</v>
      </c>
      <c r="D2707" s="4" t="str">
        <f>VLOOKUP(C2707,Sheet1!$C$1:D2738,2,FALSE)</f>
        <v>5</v>
      </c>
      <c r="E2707" s="4" t="str">
        <f t="shared" si="302"/>
        <v/>
      </c>
      <c r="F2707" s="4" t="str">
        <f t="shared" si="303"/>
        <v>11111</v>
      </c>
      <c r="G2707" s="4" t="str">
        <f>VLOOKUP(F2707,Sheet1!$C$1:D2738,2,FALSE)</f>
        <v>5</v>
      </c>
      <c r="H2707" s="4" t="str">
        <f t="shared" si="304"/>
        <v/>
      </c>
      <c r="I2707" s="4" t="str">
        <f t="shared" si="305"/>
        <v>11111</v>
      </c>
      <c r="J2707" s="4" t="str">
        <f>VLOOKUP(I2707,Sheet1!$C$2:D2738,2,FALSE)</f>
        <v>5</v>
      </c>
      <c r="K2707" s="7" t="str">
        <f t="shared" si="306"/>
        <v>555</v>
      </c>
    </row>
    <row r="2708" spans="2:11" ht="15" customHeight="1" x14ac:dyDescent="0.25">
      <c r="B2708" s="4" t="str">
        <f t="shared" si="300"/>
        <v/>
      </c>
      <c r="C2708" s="4" t="str">
        <f t="shared" si="301"/>
        <v>11111</v>
      </c>
      <c r="D2708" s="4" t="str">
        <f>VLOOKUP(C2708,Sheet1!$C$1:D2739,2,FALSE)</f>
        <v>5</v>
      </c>
      <c r="E2708" s="4" t="str">
        <f t="shared" si="302"/>
        <v/>
      </c>
      <c r="F2708" s="4" t="str">
        <f t="shared" si="303"/>
        <v>11111</v>
      </c>
      <c r="G2708" s="4" t="str">
        <f>VLOOKUP(F2708,Sheet1!$C$1:D2739,2,FALSE)</f>
        <v>5</v>
      </c>
      <c r="H2708" s="4" t="str">
        <f t="shared" si="304"/>
        <v/>
      </c>
      <c r="I2708" s="4" t="str">
        <f t="shared" si="305"/>
        <v>11111</v>
      </c>
      <c r="J2708" s="4" t="str">
        <f>VLOOKUP(I2708,Sheet1!$C$2:D2739,2,FALSE)</f>
        <v>5</v>
      </c>
      <c r="K2708" s="7" t="str">
        <f t="shared" si="306"/>
        <v>555</v>
      </c>
    </row>
    <row r="2709" spans="2:11" ht="15" customHeight="1" x14ac:dyDescent="0.25">
      <c r="B2709" s="4" t="str">
        <f t="shared" si="300"/>
        <v/>
      </c>
      <c r="C2709" s="4" t="str">
        <f t="shared" si="301"/>
        <v>11111</v>
      </c>
      <c r="D2709" s="4" t="str">
        <f>VLOOKUP(C2709,Sheet1!$C$1:D2740,2,FALSE)</f>
        <v>5</v>
      </c>
      <c r="E2709" s="4" t="str">
        <f t="shared" si="302"/>
        <v/>
      </c>
      <c r="F2709" s="4" t="str">
        <f t="shared" si="303"/>
        <v>11111</v>
      </c>
      <c r="G2709" s="4" t="str">
        <f>VLOOKUP(F2709,Sheet1!$C$1:D2740,2,FALSE)</f>
        <v>5</v>
      </c>
      <c r="H2709" s="4" t="str">
        <f t="shared" si="304"/>
        <v/>
      </c>
      <c r="I2709" s="4" t="str">
        <f t="shared" si="305"/>
        <v>11111</v>
      </c>
      <c r="J2709" s="4" t="str">
        <f>VLOOKUP(I2709,Sheet1!$C$2:D2740,2,FALSE)</f>
        <v>5</v>
      </c>
      <c r="K2709" s="7" t="str">
        <f t="shared" si="306"/>
        <v>555</v>
      </c>
    </row>
    <row r="2710" spans="2:11" ht="15" customHeight="1" x14ac:dyDescent="0.25">
      <c r="B2710" s="4" t="str">
        <f t="shared" si="300"/>
        <v/>
      </c>
      <c r="C2710" s="4" t="str">
        <f t="shared" si="301"/>
        <v>11111</v>
      </c>
      <c r="D2710" s="4" t="str">
        <f>VLOOKUP(C2710,Sheet1!$C$1:D2741,2,FALSE)</f>
        <v>5</v>
      </c>
      <c r="E2710" s="4" t="str">
        <f t="shared" si="302"/>
        <v/>
      </c>
      <c r="F2710" s="4" t="str">
        <f t="shared" si="303"/>
        <v>11111</v>
      </c>
      <c r="G2710" s="4" t="str">
        <f>VLOOKUP(F2710,Sheet1!$C$1:D2741,2,FALSE)</f>
        <v>5</v>
      </c>
      <c r="H2710" s="4" t="str">
        <f t="shared" si="304"/>
        <v/>
      </c>
      <c r="I2710" s="4" t="str">
        <f t="shared" si="305"/>
        <v>11111</v>
      </c>
      <c r="J2710" s="4" t="str">
        <f>VLOOKUP(I2710,Sheet1!$C$2:D2741,2,FALSE)</f>
        <v>5</v>
      </c>
      <c r="K2710" s="7" t="str">
        <f t="shared" si="306"/>
        <v>555</v>
      </c>
    </row>
    <row r="2711" spans="2:11" ht="15" customHeight="1" x14ac:dyDescent="0.25">
      <c r="B2711" s="4" t="str">
        <f t="shared" si="300"/>
        <v/>
      </c>
      <c r="C2711" s="4" t="str">
        <f t="shared" si="301"/>
        <v>11111</v>
      </c>
      <c r="D2711" s="4" t="str">
        <f>VLOOKUP(C2711,Sheet1!$C$1:D2742,2,FALSE)</f>
        <v>5</v>
      </c>
      <c r="E2711" s="4" t="str">
        <f t="shared" si="302"/>
        <v/>
      </c>
      <c r="F2711" s="4" t="str">
        <f t="shared" si="303"/>
        <v>11111</v>
      </c>
      <c r="G2711" s="4" t="str">
        <f>VLOOKUP(F2711,Sheet1!$C$1:D2742,2,FALSE)</f>
        <v>5</v>
      </c>
      <c r="H2711" s="4" t="str">
        <f t="shared" si="304"/>
        <v/>
      </c>
      <c r="I2711" s="4" t="str">
        <f t="shared" si="305"/>
        <v>11111</v>
      </c>
      <c r="J2711" s="4" t="str">
        <f>VLOOKUP(I2711,Sheet1!$C$2:D2742,2,FALSE)</f>
        <v>5</v>
      </c>
      <c r="K2711" s="7" t="str">
        <f t="shared" si="306"/>
        <v>555</v>
      </c>
    </row>
    <row r="2712" spans="2:11" ht="15" customHeight="1" x14ac:dyDescent="0.25">
      <c r="B2712" s="4" t="str">
        <f t="shared" si="300"/>
        <v/>
      </c>
      <c r="C2712" s="4" t="str">
        <f t="shared" si="301"/>
        <v>11111</v>
      </c>
      <c r="D2712" s="4" t="str">
        <f>VLOOKUP(C2712,Sheet1!$C$1:D2743,2,FALSE)</f>
        <v>5</v>
      </c>
      <c r="E2712" s="4" t="str">
        <f t="shared" si="302"/>
        <v/>
      </c>
      <c r="F2712" s="4" t="str">
        <f t="shared" si="303"/>
        <v>11111</v>
      </c>
      <c r="G2712" s="4" t="str">
        <f>VLOOKUP(F2712,Sheet1!$C$1:D2743,2,FALSE)</f>
        <v>5</v>
      </c>
      <c r="H2712" s="4" t="str">
        <f t="shared" si="304"/>
        <v/>
      </c>
      <c r="I2712" s="4" t="str">
        <f t="shared" si="305"/>
        <v>11111</v>
      </c>
      <c r="J2712" s="4" t="str">
        <f>VLOOKUP(I2712,Sheet1!$C$2:D2743,2,FALSE)</f>
        <v>5</v>
      </c>
      <c r="K2712" s="7" t="str">
        <f t="shared" si="306"/>
        <v>555</v>
      </c>
    </row>
    <row r="2713" spans="2:11" ht="15" customHeight="1" x14ac:dyDescent="0.25">
      <c r="B2713" s="4" t="str">
        <f t="shared" si="300"/>
        <v/>
      </c>
      <c r="C2713" s="4" t="str">
        <f t="shared" si="301"/>
        <v>11111</v>
      </c>
      <c r="D2713" s="4" t="str">
        <f>VLOOKUP(C2713,Sheet1!$C$1:D2744,2,FALSE)</f>
        <v>5</v>
      </c>
      <c r="E2713" s="4" t="str">
        <f t="shared" si="302"/>
        <v/>
      </c>
      <c r="F2713" s="4" t="str">
        <f t="shared" si="303"/>
        <v>11111</v>
      </c>
      <c r="G2713" s="4" t="str">
        <f>VLOOKUP(F2713,Sheet1!$C$1:D2744,2,FALSE)</f>
        <v>5</v>
      </c>
      <c r="H2713" s="4" t="str">
        <f t="shared" si="304"/>
        <v/>
      </c>
      <c r="I2713" s="4" t="str">
        <f t="shared" si="305"/>
        <v>11111</v>
      </c>
      <c r="J2713" s="4" t="str">
        <f>VLOOKUP(I2713,Sheet1!$C$2:D2744,2,FALSE)</f>
        <v>5</v>
      </c>
      <c r="K2713" s="7" t="str">
        <f t="shared" si="306"/>
        <v>555</v>
      </c>
    </row>
    <row r="2714" spans="2:11" ht="15" customHeight="1" x14ac:dyDescent="0.25">
      <c r="B2714" s="4" t="str">
        <f t="shared" si="300"/>
        <v/>
      </c>
      <c r="C2714" s="4" t="str">
        <f t="shared" si="301"/>
        <v>11111</v>
      </c>
      <c r="D2714" s="4" t="str">
        <f>VLOOKUP(C2714,Sheet1!$C$1:D2745,2,FALSE)</f>
        <v>5</v>
      </c>
      <c r="E2714" s="4" t="str">
        <f t="shared" si="302"/>
        <v/>
      </c>
      <c r="F2714" s="4" t="str">
        <f t="shared" si="303"/>
        <v>11111</v>
      </c>
      <c r="G2714" s="4" t="str">
        <f>VLOOKUP(F2714,Sheet1!$C$1:D2745,2,FALSE)</f>
        <v>5</v>
      </c>
      <c r="H2714" s="4" t="str">
        <f t="shared" si="304"/>
        <v/>
      </c>
      <c r="I2714" s="4" t="str">
        <f t="shared" si="305"/>
        <v>11111</v>
      </c>
      <c r="J2714" s="4" t="str">
        <f>VLOOKUP(I2714,Sheet1!$C$2:D2745,2,FALSE)</f>
        <v>5</v>
      </c>
      <c r="K2714" s="7" t="str">
        <f t="shared" si="306"/>
        <v>555</v>
      </c>
    </row>
    <row r="2715" spans="2:11" ht="15" customHeight="1" x14ac:dyDescent="0.25">
      <c r="B2715" s="4" t="str">
        <f t="shared" si="300"/>
        <v/>
      </c>
      <c r="C2715" s="4" t="str">
        <f t="shared" si="301"/>
        <v>11111</v>
      </c>
      <c r="D2715" s="4" t="str">
        <f>VLOOKUP(C2715,Sheet1!$C$1:D2746,2,FALSE)</f>
        <v>5</v>
      </c>
      <c r="E2715" s="4" t="str">
        <f t="shared" si="302"/>
        <v/>
      </c>
      <c r="F2715" s="4" t="str">
        <f t="shared" si="303"/>
        <v>11111</v>
      </c>
      <c r="G2715" s="4" t="str">
        <f>VLOOKUP(F2715,Sheet1!$C$1:D2746,2,FALSE)</f>
        <v>5</v>
      </c>
      <c r="H2715" s="4" t="str">
        <f t="shared" si="304"/>
        <v/>
      </c>
      <c r="I2715" s="4" t="str">
        <f t="shared" si="305"/>
        <v>11111</v>
      </c>
      <c r="J2715" s="4" t="str">
        <f>VLOOKUP(I2715,Sheet1!$C$2:D2746,2,FALSE)</f>
        <v>5</v>
      </c>
      <c r="K2715" s="7" t="str">
        <f t="shared" si="306"/>
        <v>555</v>
      </c>
    </row>
    <row r="2716" spans="2:11" ht="15" customHeight="1" x14ac:dyDescent="0.25">
      <c r="B2716" s="4" t="str">
        <f t="shared" si="300"/>
        <v/>
      </c>
      <c r="C2716" s="4" t="str">
        <f t="shared" si="301"/>
        <v>11111</v>
      </c>
      <c r="D2716" s="4" t="str">
        <f>VLOOKUP(C2716,Sheet1!$C$1:D2747,2,FALSE)</f>
        <v>5</v>
      </c>
      <c r="E2716" s="4" t="str">
        <f t="shared" si="302"/>
        <v/>
      </c>
      <c r="F2716" s="4" t="str">
        <f t="shared" si="303"/>
        <v>11111</v>
      </c>
      <c r="G2716" s="4" t="str">
        <f>VLOOKUP(F2716,Sheet1!$C$1:D2747,2,FALSE)</f>
        <v>5</v>
      </c>
      <c r="H2716" s="4" t="str">
        <f t="shared" si="304"/>
        <v/>
      </c>
      <c r="I2716" s="4" t="str">
        <f t="shared" si="305"/>
        <v>11111</v>
      </c>
      <c r="J2716" s="4" t="str">
        <f>VLOOKUP(I2716,Sheet1!$C$2:D2747,2,FALSE)</f>
        <v>5</v>
      </c>
      <c r="K2716" s="7" t="str">
        <f t="shared" si="306"/>
        <v>555</v>
      </c>
    </row>
    <row r="2717" spans="2:11" ht="15" customHeight="1" x14ac:dyDescent="0.25">
      <c r="B2717" s="4" t="str">
        <f t="shared" si="300"/>
        <v/>
      </c>
      <c r="C2717" s="4" t="str">
        <f t="shared" si="301"/>
        <v>11111</v>
      </c>
      <c r="D2717" s="4" t="str">
        <f>VLOOKUP(C2717,Sheet1!$C$1:D2748,2,FALSE)</f>
        <v>5</v>
      </c>
      <c r="E2717" s="4" t="str">
        <f t="shared" si="302"/>
        <v/>
      </c>
      <c r="F2717" s="4" t="str">
        <f t="shared" si="303"/>
        <v>11111</v>
      </c>
      <c r="G2717" s="4" t="str">
        <f>VLOOKUP(F2717,Sheet1!$C$1:D2748,2,FALSE)</f>
        <v>5</v>
      </c>
      <c r="H2717" s="4" t="str">
        <f t="shared" si="304"/>
        <v/>
      </c>
      <c r="I2717" s="4" t="str">
        <f t="shared" si="305"/>
        <v>11111</v>
      </c>
      <c r="J2717" s="4" t="str">
        <f>VLOOKUP(I2717,Sheet1!$C$2:D2748,2,FALSE)</f>
        <v>5</v>
      </c>
      <c r="K2717" s="7" t="str">
        <f t="shared" si="306"/>
        <v>555</v>
      </c>
    </row>
    <row r="2718" spans="2:11" ht="15" customHeight="1" x14ac:dyDescent="0.25">
      <c r="B2718" s="4" t="str">
        <f t="shared" si="300"/>
        <v/>
      </c>
      <c r="C2718" s="4" t="str">
        <f t="shared" si="301"/>
        <v>11111</v>
      </c>
      <c r="D2718" s="4" t="str">
        <f>VLOOKUP(C2718,Sheet1!$C$1:D2749,2,FALSE)</f>
        <v>5</v>
      </c>
      <c r="E2718" s="4" t="str">
        <f t="shared" si="302"/>
        <v/>
      </c>
      <c r="F2718" s="4" t="str">
        <f t="shared" si="303"/>
        <v>11111</v>
      </c>
      <c r="G2718" s="4" t="str">
        <f>VLOOKUP(F2718,Sheet1!$C$1:D2749,2,FALSE)</f>
        <v>5</v>
      </c>
      <c r="H2718" s="4" t="str">
        <f t="shared" si="304"/>
        <v/>
      </c>
      <c r="I2718" s="4" t="str">
        <f t="shared" si="305"/>
        <v>11111</v>
      </c>
      <c r="J2718" s="4" t="str">
        <f>VLOOKUP(I2718,Sheet1!$C$2:D2749,2,FALSE)</f>
        <v>5</v>
      </c>
      <c r="K2718" s="7" t="str">
        <f t="shared" si="306"/>
        <v>555</v>
      </c>
    </row>
    <row r="2719" spans="2:11" ht="15" customHeight="1" x14ac:dyDescent="0.25">
      <c r="B2719" s="4" t="str">
        <f t="shared" si="300"/>
        <v/>
      </c>
      <c r="C2719" s="4" t="str">
        <f t="shared" si="301"/>
        <v>11111</v>
      </c>
      <c r="D2719" s="4" t="str">
        <f>VLOOKUP(C2719,Sheet1!$C$1:D2750,2,FALSE)</f>
        <v>5</v>
      </c>
      <c r="E2719" s="4" t="str">
        <f t="shared" si="302"/>
        <v/>
      </c>
      <c r="F2719" s="4" t="str">
        <f t="shared" si="303"/>
        <v>11111</v>
      </c>
      <c r="G2719" s="4" t="str">
        <f>VLOOKUP(F2719,Sheet1!$C$1:D2750,2,FALSE)</f>
        <v>5</v>
      </c>
      <c r="H2719" s="4" t="str">
        <f t="shared" si="304"/>
        <v/>
      </c>
      <c r="I2719" s="4" t="str">
        <f t="shared" si="305"/>
        <v>11111</v>
      </c>
      <c r="J2719" s="4" t="str">
        <f>VLOOKUP(I2719,Sheet1!$C$2:D2750,2,FALSE)</f>
        <v>5</v>
      </c>
      <c r="K2719" s="7" t="str">
        <f t="shared" si="306"/>
        <v>555</v>
      </c>
    </row>
    <row r="2720" spans="2:11" ht="15" customHeight="1" x14ac:dyDescent="0.25">
      <c r="B2720" s="4" t="str">
        <f t="shared" si="300"/>
        <v/>
      </c>
      <c r="C2720" s="4" t="str">
        <f t="shared" si="301"/>
        <v>11111</v>
      </c>
      <c r="D2720" s="4" t="str">
        <f>VLOOKUP(C2720,Sheet1!$C$1:D2751,2,FALSE)</f>
        <v>5</v>
      </c>
      <c r="E2720" s="4" t="str">
        <f t="shared" si="302"/>
        <v/>
      </c>
      <c r="F2720" s="4" t="str">
        <f t="shared" si="303"/>
        <v>11111</v>
      </c>
      <c r="G2720" s="4" t="str">
        <f>VLOOKUP(F2720,Sheet1!$C$1:D2751,2,FALSE)</f>
        <v>5</v>
      </c>
      <c r="H2720" s="4" t="str">
        <f t="shared" si="304"/>
        <v/>
      </c>
      <c r="I2720" s="4" t="str">
        <f t="shared" si="305"/>
        <v>11111</v>
      </c>
      <c r="J2720" s="4" t="str">
        <f>VLOOKUP(I2720,Sheet1!$C$2:D2751,2,FALSE)</f>
        <v>5</v>
      </c>
      <c r="K2720" s="7" t="str">
        <f t="shared" si="306"/>
        <v>555</v>
      </c>
    </row>
    <row r="2721" spans="2:11" ht="15" customHeight="1" x14ac:dyDescent="0.25">
      <c r="B2721" s="4" t="str">
        <f t="shared" si="300"/>
        <v/>
      </c>
      <c r="C2721" s="4" t="str">
        <f t="shared" si="301"/>
        <v>11111</v>
      </c>
      <c r="D2721" s="4" t="str">
        <f>VLOOKUP(C2721,Sheet1!$C$1:D2752,2,FALSE)</f>
        <v>5</v>
      </c>
      <c r="E2721" s="4" t="str">
        <f t="shared" si="302"/>
        <v/>
      </c>
      <c r="F2721" s="4" t="str">
        <f t="shared" si="303"/>
        <v>11111</v>
      </c>
      <c r="G2721" s="4" t="str">
        <f>VLOOKUP(F2721,Sheet1!$C$1:D2752,2,FALSE)</f>
        <v>5</v>
      </c>
      <c r="H2721" s="4" t="str">
        <f t="shared" si="304"/>
        <v/>
      </c>
      <c r="I2721" s="4" t="str">
        <f t="shared" si="305"/>
        <v>11111</v>
      </c>
      <c r="J2721" s="4" t="str">
        <f>VLOOKUP(I2721,Sheet1!$C$2:D2752,2,FALSE)</f>
        <v>5</v>
      </c>
      <c r="K2721" s="7" t="str">
        <f t="shared" si="306"/>
        <v>555</v>
      </c>
    </row>
    <row r="2722" spans="2:11" ht="15" customHeight="1" x14ac:dyDescent="0.25">
      <c r="B2722" s="4" t="str">
        <f t="shared" si="300"/>
        <v/>
      </c>
      <c r="C2722" s="4" t="str">
        <f t="shared" si="301"/>
        <v>11111</v>
      </c>
      <c r="D2722" s="4" t="str">
        <f>VLOOKUP(C2722,Sheet1!$C$1:D2753,2,FALSE)</f>
        <v>5</v>
      </c>
      <c r="E2722" s="4" t="str">
        <f t="shared" si="302"/>
        <v/>
      </c>
      <c r="F2722" s="4" t="str">
        <f t="shared" si="303"/>
        <v>11111</v>
      </c>
      <c r="G2722" s="4" t="str">
        <f>VLOOKUP(F2722,Sheet1!$C$1:D2753,2,FALSE)</f>
        <v>5</v>
      </c>
      <c r="H2722" s="4" t="str">
        <f t="shared" si="304"/>
        <v/>
      </c>
      <c r="I2722" s="4" t="str">
        <f t="shared" si="305"/>
        <v>11111</v>
      </c>
      <c r="J2722" s="4" t="str">
        <f>VLOOKUP(I2722,Sheet1!$C$2:D2753,2,FALSE)</f>
        <v>5</v>
      </c>
      <c r="K2722" s="7" t="str">
        <f t="shared" si="306"/>
        <v>555</v>
      </c>
    </row>
    <row r="2723" spans="2:11" ht="15" customHeight="1" x14ac:dyDescent="0.25">
      <c r="B2723" s="4" t="str">
        <f t="shared" si="300"/>
        <v/>
      </c>
      <c r="C2723" s="4" t="str">
        <f t="shared" si="301"/>
        <v>11111</v>
      </c>
      <c r="D2723" s="4" t="str">
        <f>VLOOKUP(C2723,Sheet1!$C$1:D2754,2,FALSE)</f>
        <v>5</v>
      </c>
      <c r="E2723" s="4" t="str">
        <f t="shared" si="302"/>
        <v/>
      </c>
      <c r="F2723" s="4" t="str">
        <f t="shared" si="303"/>
        <v>11111</v>
      </c>
      <c r="G2723" s="4" t="str">
        <f>VLOOKUP(F2723,Sheet1!$C$1:D2754,2,FALSE)</f>
        <v>5</v>
      </c>
      <c r="H2723" s="4" t="str">
        <f t="shared" si="304"/>
        <v/>
      </c>
      <c r="I2723" s="4" t="str">
        <f t="shared" si="305"/>
        <v>11111</v>
      </c>
      <c r="J2723" s="4" t="str">
        <f>VLOOKUP(I2723,Sheet1!$C$2:D2754,2,FALSE)</f>
        <v>5</v>
      </c>
      <c r="K2723" s="7" t="str">
        <f t="shared" si="306"/>
        <v>555</v>
      </c>
    </row>
    <row r="2724" spans="2:11" ht="15" customHeight="1" x14ac:dyDescent="0.25">
      <c r="B2724" s="4" t="str">
        <f t="shared" si="300"/>
        <v/>
      </c>
      <c r="C2724" s="4" t="str">
        <f t="shared" si="301"/>
        <v>11111</v>
      </c>
      <c r="D2724" s="4" t="str">
        <f>VLOOKUP(C2724,Sheet1!$C$1:D2755,2,FALSE)</f>
        <v>5</v>
      </c>
      <c r="E2724" s="4" t="str">
        <f t="shared" si="302"/>
        <v/>
      </c>
      <c r="F2724" s="4" t="str">
        <f t="shared" si="303"/>
        <v>11111</v>
      </c>
      <c r="G2724" s="4" t="str">
        <f>VLOOKUP(F2724,Sheet1!$C$1:D2755,2,FALSE)</f>
        <v>5</v>
      </c>
      <c r="H2724" s="4" t="str">
        <f t="shared" si="304"/>
        <v/>
      </c>
      <c r="I2724" s="4" t="str">
        <f t="shared" si="305"/>
        <v>11111</v>
      </c>
      <c r="J2724" s="4" t="str">
        <f>VLOOKUP(I2724,Sheet1!$C$2:D2755,2,FALSE)</f>
        <v>5</v>
      </c>
      <c r="K2724" s="7" t="str">
        <f t="shared" si="306"/>
        <v>555</v>
      </c>
    </row>
    <row r="2725" spans="2:11" ht="15" customHeight="1" x14ac:dyDescent="0.25">
      <c r="B2725" s="4" t="str">
        <f t="shared" si="300"/>
        <v/>
      </c>
      <c r="C2725" s="4" t="str">
        <f t="shared" si="301"/>
        <v>11111</v>
      </c>
      <c r="D2725" s="4" t="str">
        <f>VLOOKUP(C2725,Sheet1!$C$1:D2756,2,FALSE)</f>
        <v>5</v>
      </c>
      <c r="E2725" s="4" t="str">
        <f t="shared" si="302"/>
        <v/>
      </c>
      <c r="F2725" s="4" t="str">
        <f t="shared" si="303"/>
        <v>11111</v>
      </c>
      <c r="G2725" s="4" t="str">
        <f>VLOOKUP(F2725,Sheet1!$C$1:D2756,2,FALSE)</f>
        <v>5</v>
      </c>
      <c r="H2725" s="4" t="str">
        <f t="shared" si="304"/>
        <v/>
      </c>
      <c r="I2725" s="4" t="str">
        <f t="shared" si="305"/>
        <v>11111</v>
      </c>
      <c r="J2725" s="4" t="str">
        <f>VLOOKUP(I2725,Sheet1!$C$2:D2756,2,FALSE)</f>
        <v>5</v>
      </c>
      <c r="K2725" s="7" t="str">
        <f t="shared" si="306"/>
        <v>555</v>
      </c>
    </row>
    <row r="2726" spans="2:11" ht="15" customHeight="1" x14ac:dyDescent="0.25">
      <c r="B2726" s="4" t="str">
        <f t="shared" si="300"/>
        <v/>
      </c>
      <c r="C2726" s="4" t="str">
        <f t="shared" si="301"/>
        <v>11111</v>
      </c>
      <c r="D2726" s="4" t="str">
        <f>VLOOKUP(C2726,Sheet1!$C$1:D2757,2,FALSE)</f>
        <v>5</v>
      </c>
      <c r="E2726" s="4" t="str">
        <f t="shared" si="302"/>
        <v/>
      </c>
      <c r="F2726" s="4" t="str">
        <f t="shared" si="303"/>
        <v>11111</v>
      </c>
      <c r="G2726" s="4" t="str">
        <f>VLOOKUP(F2726,Sheet1!$C$1:D2757,2,FALSE)</f>
        <v>5</v>
      </c>
      <c r="H2726" s="4" t="str">
        <f t="shared" si="304"/>
        <v/>
      </c>
      <c r="I2726" s="4" t="str">
        <f t="shared" si="305"/>
        <v>11111</v>
      </c>
      <c r="J2726" s="4" t="str">
        <f>VLOOKUP(I2726,Sheet1!$C$2:D2757,2,FALSE)</f>
        <v>5</v>
      </c>
      <c r="K2726" s="7" t="str">
        <f t="shared" si="306"/>
        <v>555</v>
      </c>
    </row>
    <row r="2727" spans="2:11" ht="15" customHeight="1" x14ac:dyDescent="0.25">
      <c r="B2727" s="4" t="str">
        <f t="shared" si="300"/>
        <v/>
      </c>
      <c r="C2727" s="4" t="str">
        <f t="shared" si="301"/>
        <v>11111</v>
      </c>
      <c r="D2727" s="4" t="str">
        <f>VLOOKUP(C2727,Sheet1!$C$1:D2758,2,FALSE)</f>
        <v>5</v>
      </c>
      <c r="E2727" s="4" t="str">
        <f t="shared" si="302"/>
        <v/>
      </c>
      <c r="F2727" s="4" t="str">
        <f t="shared" si="303"/>
        <v>11111</v>
      </c>
      <c r="G2727" s="4" t="str">
        <f>VLOOKUP(F2727,Sheet1!$C$1:D2758,2,FALSE)</f>
        <v>5</v>
      </c>
      <c r="H2727" s="4" t="str">
        <f t="shared" si="304"/>
        <v/>
      </c>
      <c r="I2727" s="4" t="str">
        <f t="shared" si="305"/>
        <v>11111</v>
      </c>
      <c r="J2727" s="4" t="str">
        <f>VLOOKUP(I2727,Sheet1!$C$2:D2758,2,FALSE)</f>
        <v>5</v>
      </c>
      <c r="K2727" s="7" t="str">
        <f t="shared" si="306"/>
        <v>555</v>
      </c>
    </row>
    <row r="2728" spans="2:11" ht="15" customHeight="1" x14ac:dyDescent="0.25">
      <c r="B2728" s="4" t="str">
        <f t="shared" si="300"/>
        <v/>
      </c>
      <c r="C2728" s="4" t="str">
        <f t="shared" si="301"/>
        <v>11111</v>
      </c>
      <c r="D2728" s="4" t="str">
        <f>VLOOKUP(C2728,Sheet1!$C$1:D2759,2,FALSE)</f>
        <v>5</v>
      </c>
      <c r="E2728" s="4" t="str">
        <f t="shared" si="302"/>
        <v/>
      </c>
      <c r="F2728" s="4" t="str">
        <f t="shared" si="303"/>
        <v>11111</v>
      </c>
      <c r="G2728" s="4" t="str">
        <f>VLOOKUP(F2728,Sheet1!$C$1:D2759,2,FALSE)</f>
        <v>5</v>
      </c>
      <c r="H2728" s="4" t="str">
        <f t="shared" si="304"/>
        <v/>
      </c>
      <c r="I2728" s="4" t="str">
        <f t="shared" si="305"/>
        <v>11111</v>
      </c>
      <c r="J2728" s="4" t="str">
        <f>VLOOKUP(I2728,Sheet1!$C$2:D2759,2,FALSE)</f>
        <v>5</v>
      </c>
      <c r="K2728" s="7" t="str">
        <f t="shared" si="306"/>
        <v>555</v>
      </c>
    </row>
    <row r="2729" spans="2:11" ht="15" customHeight="1" x14ac:dyDescent="0.25">
      <c r="B2729" s="4" t="str">
        <f t="shared" si="300"/>
        <v/>
      </c>
      <c r="C2729" s="4" t="str">
        <f t="shared" si="301"/>
        <v>11111</v>
      </c>
      <c r="D2729" s="4" t="str">
        <f>VLOOKUP(C2729,Sheet1!$C$1:D2760,2,FALSE)</f>
        <v>5</v>
      </c>
      <c r="E2729" s="4" t="str">
        <f t="shared" si="302"/>
        <v/>
      </c>
      <c r="F2729" s="4" t="str">
        <f t="shared" si="303"/>
        <v>11111</v>
      </c>
      <c r="G2729" s="4" t="str">
        <f>VLOOKUP(F2729,Sheet1!$C$1:D2760,2,FALSE)</f>
        <v>5</v>
      </c>
      <c r="H2729" s="4" t="str">
        <f t="shared" si="304"/>
        <v/>
      </c>
      <c r="I2729" s="4" t="str">
        <f t="shared" si="305"/>
        <v>11111</v>
      </c>
      <c r="J2729" s="4" t="str">
        <f>VLOOKUP(I2729,Sheet1!$C$2:D2760,2,FALSE)</f>
        <v>5</v>
      </c>
      <c r="K2729" s="7" t="str">
        <f t="shared" si="306"/>
        <v>555</v>
      </c>
    </row>
    <row r="2730" spans="2:11" ht="15" customHeight="1" x14ac:dyDescent="0.25">
      <c r="B2730" s="4" t="str">
        <f t="shared" si="300"/>
        <v/>
      </c>
      <c r="C2730" s="4" t="str">
        <f t="shared" si="301"/>
        <v>11111</v>
      </c>
      <c r="D2730" s="4" t="str">
        <f>VLOOKUP(C2730,Sheet1!$C$1:D2761,2,FALSE)</f>
        <v>5</v>
      </c>
      <c r="E2730" s="4" t="str">
        <f t="shared" si="302"/>
        <v/>
      </c>
      <c r="F2730" s="4" t="str">
        <f t="shared" si="303"/>
        <v>11111</v>
      </c>
      <c r="G2730" s="4" t="str">
        <f>VLOOKUP(F2730,Sheet1!$C$1:D2761,2,FALSE)</f>
        <v>5</v>
      </c>
      <c r="H2730" s="4" t="str">
        <f t="shared" si="304"/>
        <v/>
      </c>
      <c r="I2730" s="4" t="str">
        <f t="shared" si="305"/>
        <v>11111</v>
      </c>
      <c r="J2730" s="4" t="str">
        <f>VLOOKUP(I2730,Sheet1!$C$2:D2761,2,FALSE)</f>
        <v>5</v>
      </c>
      <c r="K2730" s="7" t="str">
        <f t="shared" si="306"/>
        <v>555</v>
      </c>
    </row>
    <row r="2731" spans="2:11" ht="15" customHeight="1" x14ac:dyDescent="0.25">
      <c r="B2731" s="4" t="str">
        <f t="shared" si="300"/>
        <v/>
      </c>
      <c r="C2731" s="4" t="str">
        <f t="shared" si="301"/>
        <v>11111</v>
      </c>
      <c r="D2731" s="4" t="str">
        <f>VLOOKUP(C2731,Sheet1!$C$1:D2762,2,FALSE)</f>
        <v>5</v>
      </c>
      <c r="E2731" s="4" t="str">
        <f t="shared" si="302"/>
        <v/>
      </c>
      <c r="F2731" s="4" t="str">
        <f t="shared" si="303"/>
        <v>11111</v>
      </c>
      <c r="G2731" s="4" t="str">
        <f>VLOOKUP(F2731,Sheet1!$C$1:D2762,2,FALSE)</f>
        <v>5</v>
      </c>
      <c r="H2731" s="4" t="str">
        <f t="shared" si="304"/>
        <v/>
      </c>
      <c r="I2731" s="4" t="str">
        <f t="shared" si="305"/>
        <v>11111</v>
      </c>
      <c r="J2731" s="4" t="str">
        <f>VLOOKUP(I2731,Sheet1!$C$2:D2762,2,FALSE)</f>
        <v>5</v>
      </c>
      <c r="K2731" s="7" t="str">
        <f t="shared" si="306"/>
        <v>555</v>
      </c>
    </row>
    <row r="2732" spans="2:11" ht="15" customHeight="1" x14ac:dyDescent="0.25">
      <c r="B2732" s="4" t="str">
        <f t="shared" si="300"/>
        <v/>
      </c>
      <c r="C2732" s="4" t="str">
        <f t="shared" si="301"/>
        <v>11111</v>
      </c>
      <c r="D2732" s="4" t="str">
        <f>VLOOKUP(C2732,Sheet1!$C$1:D2763,2,FALSE)</f>
        <v>5</v>
      </c>
      <c r="E2732" s="4" t="str">
        <f t="shared" si="302"/>
        <v/>
      </c>
      <c r="F2732" s="4" t="str">
        <f t="shared" si="303"/>
        <v>11111</v>
      </c>
      <c r="G2732" s="4" t="str">
        <f>VLOOKUP(F2732,Sheet1!$C$1:D2763,2,FALSE)</f>
        <v>5</v>
      </c>
      <c r="H2732" s="4" t="str">
        <f t="shared" si="304"/>
        <v/>
      </c>
      <c r="I2732" s="4" t="str">
        <f t="shared" si="305"/>
        <v>11111</v>
      </c>
      <c r="J2732" s="4" t="str">
        <f>VLOOKUP(I2732,Sheet1!$C$2:D2763,2,FALSE)</f>
        <v>5</v>
      </c>
      <c r="K2732" s="7" t="str">
        <f t="shared" si="306"/>
        <v>555</v>
      </c>
    </row>
    <row r="2733" spans="2:11" ht="15" customHeight="1" x14ac:dyDescent="0.25">
      <c r="B2733" s="4" t="str">
        <f t="shared" si="300"/>
        <v/>
      </c>
      <c r="C2733" s="4" t="str">
        <f t="shared" si="301"/>
        <v>11111</v>
      </c>
      <c r="D2733" s="4" t="str">
        <f>VLOOKUP(C2733,Sheet1!$C$1:D2764,2,FALSE)</f>
        <v>5</v>
      </c>
      <c r="E2733" s="4" t="str">
        <f t="shared" si="302"/>
        <v/>
      </c>
      <c r="F2733" s="4" t="str">
        <f t="shared" si="303"/>
        <v>11111</v>
      </c>
      <c r="G2733" s="4" t="str">
        <f>VLOOKUP(F2733,Sheet1!$C$1:D2764,2,FALSE)</f>
        <v>5</v>
      </c>
      <c r="H2733" s="4" t="str">
        <f t="shared" si="304"/>
        <v/>
      </c>
      <c r="I2733" s="4" t="str">
        <f t="shared" si="305"/>
        <v>11111</v>
      </c>
      <c r="J2733" s="4" t="str">
        <f>VLOOKUP(I2733,Sheet1!$C$2:D2764,2,FALSE)</f>
        <v>5</v>
      </c>
      <c r="K2733" s="7" t="str">
        <f t="shared" si="306"/>
        <v>555</v>
      </c>
    </row>
    <row r="2734" spans="2:11" ht="15" customHeight="1" x14ac:dyDescent="0.25">
      <c r="B2734" s="4" t="str">
        <f t="shared" si="300"/>
        <v/>
      </c>
      <c r="C2734" s="4" t="str">
        <f t="shared" si="301"/>
        <v>11111</v>
      </c>
      <c r="D2734" s="4" t="str">
        <f>VLOOKUP(C2734,Sheet1!$C$1:D2765,2,FALSE)</f>
        <v>5</v>
      </c>
      <c r="E2734" s="4" t="str">
        <f t="shared" si="302"/>
        <v/>
      </c>
      <c r="F2734" s="4" t="str">
        <f t="shared" si="303"/>
        <v>11111</v>
      </c>
      <c r="G2734" s="4" t="str">
        <f>VLOOKUP(F2734,Sheet1!$C$1:D2765,2,FALSE)</f>
        <v>5</v>
      </c>
      <c r="H2734" s="4" t="str">
        <f t="shared" si="304"/>
        <v/>
      </c>
      <c r="I2734" s="4" t="str">
        <f t="shared" si="305"/>
        <v>11111</v>
      </c>
      <c r="J2734" s="4" t="str">
        <f>VLOOKUP(I2734,Sheet1!$C$2:D2765,2,FALSE)</f>
        <v>5</v>
      </c>
      <c r="K2734" s="7" t="str">
        <f t="shared" si="306"/>
        <v>555</v>
      </c>
    </row>
    <row r="2735" spans="2:11" ht="15" customHeight="1" x14ac:dyDescent="0.25">
      <c r="B2735" s="4" t="str">
        <f t="shared" si="300"/>
        <v/>
      </c>
      <c r="C2735" s="4" t="str">
        <f t="shared" si="301"/>
        <v>11111</v>
      </c>
      <c r="D2735" s="4" t="str">
        <f>VLOOKUP(C2735,Sheet1!$C$1:D2766,2,FALSE)</f>
        <v>5</v>
      </c>
      <c r="E2735" s="4" t="str">
        <f t="shared" si="302"/>
        <v/>
      </c>
      <c r="F2735" s="4" t="str">
        <f t="shared" si="303"/>
        <v>11111</v>
      </c>
      <c r="G2735" s="4" t="str">
        <f>VLOOKUP(F2735,Sheet1!$C$1:D2766,2,FALSE)</f>
        <v>5</v>
      </c>
      <c r="H2735" s="4" t="str">
        <f t="shared" si="304"/>
        <v/>
      </c>
      <c r="I2735" s="4" t="str">
        <f t="shared" si="305"/>
        <v>11111</v>
      </c>
      <c r="J2735" s="4" t="str">
        <f>VLOOKUP(I2735,Sheet1!$C$2:D2766,2,FALSE)</f>
        <v>5</v>
      </c>
      <c r="K2735" s="7" t="str">
        <f t="shared" si="306"/>
        <v>555</v>
      </c>
    </row>
    <row r="2736" spans="2:11" ht="15" customHeight="1" x14ac:dyDescent="0.25">
      <c r="B2736" s="4" t="str">
        <f t="shared" si="300"/>
        <v/>
      </c>
      <c r="C2736" s="4" t="str">
        <f t="shared" si="301"/>
        <v>11111</v>
      </c>
      <c r="D2736" s="4" t="str">
        <f>VLOOKUP(C2736,Sheet1!$C$1:D2767,2,FALSE)</f>
        <v>5</v>
      </c>
      <c r="E2736" s="4" t="str">
        <f t="shared" si="302"/>
        <v/>
      </c>
      <c r="F2736" s="4" t="str">
        <f t="shared" si="303"/>
        <v>11111</v>
      </c>
      <c r="G2736" s="4" t="str">
        <f>VLOOKUP(F2736,Sheet1!$C$1:D2767,2,FALSE)</f>
        <v>5</v>
      </c>
      <c r="H2736" s="4" t="str">
        <f t="shared" si="304"/>
        <v/>
      </c>
      <c r="I2736" s="4" t="str">
        <f t="shared" si="305"/>
        <v>11111</v>
      </c>
      <c r="J2736" s="4" t="str">
        <f>VLOOKUP(I2736,Sheet1!$C$2:D2767,2,FALSE)</f>
        <v>5</v>
      </c>
      <c r="K2736" s="7" t="str">
        <f t="shared" si="306"/>
        <v>555</v>
      </c>
    </row>
    <row r="2737" spans="2:11" ht="15" customHeight="1" x14ac:dyDescent="0.25">
      <c r="B2737" s="4" t="str">
        <f t="shared" si="300"/>
        <v/>
      </c>
      <c r="C2737" s="4" t="str">
        <f t="shared" si="301"/>
        <v>11111</v>
      </c>
      <c r="D2737" s="4" t="str">
        <f>VLOOKUP(C2737,Sheet1!$C$1:D2768,2,FALSE)</f>
        <v>5</v>
      </c>
      <c r="E2737" s="4" t="str">
        <f t="shared" si="302"/>
        <v/>
      </c>
      <c r="F2737" s="4" t="str">
        <f t="shared" si="303"/>
        <v>11111</v>
      </c>
      <c r="G2737" s="4" t="str">
        <f>VLOOKUP(F2737,Sheet1!$C$1:D2768,2,FALSE)</f>
        <v>5</v>
      </c>
      <c r="H2737" s="4" t="str">
        <f t="shared" si="304"/>
        <v/>
      </c>
      <c r="I2737" s="4" t="str">
        <f t="shared" si="305"/>
        <v>11111</v>
      </c>
      <c r="J2737" s="4" t="str">
        <f>VLOOKUP(I2737,Sheet1!$C$2:D2768,2,FALSE)</f>
        <v>5</v>
      </c>
      <c r="K2737" s="7" t="str">
        <f t="shared" si="306"/>
        <v>555</v>
      </c>
    </row>
    <row r="2738" spans="2:11" ht="15" customHeight="1" x14ac:dyDescent="0.25">
      <c r="B2738" s="4" t="str">
        <f t="shared" si="300"/>
        <v/>
      </c>
      <c r="C2738" s="4" t="str">
        <f t="shared" si="301"/>
        <v>11111</v>
      </c>
      <c r="D2738" s="4" t="str">
        <f>VLOOKUP(C2738,Sheet1!$C$1:D2769,2,FALSE)</f>
        <v>5</v>
      </c>
      <c r="E2738" s="4" t="str">
        <f t="shared" si="302"/>
        <v/>
      </c>
      <c r="F2738" s="4" t="str">
        <f t="shared" si="303"/>
        <v>11111</v>
      </c>
      <c r="G2738" s="4" t="str">
        <f>VLOOKUP(F2738,Sheet1!$C$1:D2769,2,FALSE)</f>
        <v>5</v>
      </c>
      <c r="H2738" s="4" t="str">
        <f t="shared" si="304"/>
        <v/>
      </c>
      <c r="I2738" s="4" t="str">
        <f t="shared" si="305"/>
        <v>11111</v>
      </c>
      <c r="J2738" s="4" t="str">
        <f>VLOOKUP(I2738,Sheet1!$C$2:D2769,2,FALSE)</f>
        <v>5</v>
      </c>
      <c r="K2738" s="7" t="str">
        <f t="shared" si="306"/>
        <v>555</v>
      </c>
    </row>
    <row r="2739" spans="2:11" ht="15" customHeight="1" x14ac:dyDescent="0.25">
      <c r="B2739" s="4" t="str">
        <f t="shared" si="300"/>
        <v/>
      </c>
      <c r="C2739" s="4" t="str">
        <f t="shared" si="301"/>
        <v>11111</v>
      </c>
      <c r="D2739" s="4" t="str">
        <f>VLOOKUP(C2739,Sheet1!$C$1:D2770,2,FALSE)</f>
        <v>5</v>
      </c>
      <c r="E2739" s="4" t="str">
        <f t="shared" si="302"/>
        <v/>
      </c>
      <c r="F2739" s="4" t="str">
        <f t="shared" si="303"/>
        <v>11111</v>
      </c>
      <c r="G2739" s="4" t="str">
        <f>VLOOKUP(F2739,Sheet1!$C$1:D2770,2,FALSE)</f>
        <v>5</v>
      </c>
      <c r="H2739" s="4" t="str">
        <f t="shared" si="304"/>
        <v/>
      </c>
      <c r="I2739" s="4" t="str">
        <f t="shared" si="305"/>
        <v>11111</v>
      </c>
      <c r="J2739" s="4" t="str">
        <f>VLOOKUP(I2739,Sheet1!$C$2:D2770,2,FALSE)</f>
        <v>5</v>
      </c>
      <c r="K2739" s="7" t="str">
        <f t="shared" si="306"/>
        <v>555</v>
      </c>
    </row>
    <row r="2740" spans="2:11" ht="15" customHeight="1" x14ac:dyDescent="0.25">
      <c r="B2740" s="4" t="str">
        <f t="shared" si="300"/>
        <v/>
      </c>
      <c r="C2740" s="4" t="str">
        <f t="shared" si="301"/>
        <v>11111</v>
      </c>
      <c r="D2740" s="4" t="str">
        <f>VLOOKUP(C2740,Sheet1!$C$1:D2771,2,FALSE)</f>
        <v>5</v>
      </c>
      <c r="E2740" s="4" t="str">
        <f t="shared" si="302"/>
        <v/>
      </c>
      <c r="F2740" s="4" t="str">
        <f t="shared" si="303"/>
        <v>11111</v>
      </c>
      <c r="G2740" s="4" t="str">
        <f>VLOOKUP(F2740,Sheet1!$C$1:D2771,2,FALSE)</f>
        <v>5</v>
      </c>
      <c r="H2740" s="4" t="str">
        <f t="shared" si="304"/>
        <v/>
      </c>
      <c r="I2740" s="4" t="str">
        <f t="shared" si="305"/>
        <v>11111</v>
      </c>
      <c r="J2740" s="4" t="str">
        <f>VLOOKUP(I2740,Sheet1!$C$2:D2771,2,FALSE)</f>
        <v>5</v>
      </c>
      <c r="K2740" s="7" t="str">
        <f t="shared" si="306"/>
        <v>555</v>
      </c>
    </row>
    <row r="2741" spans="2:11" ht="15" customHeight="1" x14ac:dyDescent="0.25">
      <c r="B2741" s="4" t="str">
        <f t="shared" si="300"/>
        <v/>
      </c>
      <c r="C2741" s="4" t="str">
        <f t="shared" si="301"/>
        <v>11111</v>
      </c>
      <c r="D2741" s="4" t="str">
        <f>VLOOKUP(C2741,Sheet1!$C$1:D2772,2,FALSE)</f>
        <v>5</v>
      </c>
      <c r="E2741" s="4" t="str">
        <f t="shared" si="302"/>
        <v/>
      </c>
      <c r="F2741" s="4" t="str">
        <f t="shared" si="303"/>
        <v>11111</v>
      </c>
      <c r="G2741" s="4" t="str">
        <f>VLOOKUP(F2741,Sheet1!$C$1:D2772,2,FALSE)</f>
        <v>5</v>
      </c>
      <c r="H2741" s="4" t="str">
        <f t="shared" si="304"/>
        <v/>
      </c>
      <c r="I2741" s="4" t="str">
        <f t="shared" si="305"/>
        <v>11111</v>
      </c>
      <c r="J2741" s="4" t="str">
        <f>VLOOKUP(I2741,Sheet1!$C$2:D2772,2,FALSE)</f>
        <v>5</v>
      </c>
      <c r="K2741" s="7" t="str">
        <f t="shared" si="306"/>
        <v>555</v>
      </c>
    </row>
    <row r="2742" spans="2:11" ht="15" customHeight="1" x14ac:dyDescent="0.25">
      <c r="B2742" s="4" t="str">
        <f t="shared" si="300"/>
        <v/>
      </c>
      <c r="C2742" s="4" t="str">
        <f t="shared" si="301"/>
        <v>11111</v>
      </c>
      <c r="D2742" s="4" t="str">
        <f>VLOOKUP(C2742,Sheet1!$C$1:D2773,2,FALSE)</f>
        <v>5</v>
      </c>
      <c r="E2742" s="4" t="str">
        <f t="shared" si="302"/>
        <v/>
      </c>
      <c r="F2742" s="4" t="str">
        <f t="shared" si="303"/>
        <v>11111</v>
      </c>
      <c r="G2742" s="4" t="str">
        <f>VLOOKUP(F2742,Sheet1!$C$1:D2773,2,FALSE)</f>
        <v>5</v>
      </c>
      <c r="H2742" s="4" t="str">
        <f t="shared" si="304"/>
        <v/>
      </c>
      <c r="I2742" s="4" t="str">
        <f t="shared" si="305"/>
        <v>11111</v>
      </c>
      <c r="J2742" s="4" t="str">
        <f>VLOOKUP(I2742,Sheet1!$C$2:D2773,2,FALSE)</f>
        <v>5</v>
      </c>
      <c r="K2742" s="7" t="str">
        <f t="shared" si="306"/>
        <v>555</v>
      </c>
    </row>
    <row r="2743" spans="2:11" ht="15" customHeight="1" x14ac:dyDescent="0.25">
      <c r="B2743" s="4" t="str">
        <f t="shared" si="300"/>
        <v/>
      </c>
      <c r="C2743" s="4" t="str">
        <f t="shared" si="301"/>
        <v>11111</v>
      </c>
      <c r="D2743" s="4" t="str">
        <f>VLOOKUP(C2743,Sheet1!$C$1:D2774,2,FALSE)</f>
        <v>5</v>
      </c>
      <c r="E2743" s="4" t="str">
        <f t="shared" si="302"/>
        <v/>
      </c>
      <c r="F2743" s="4" t="str">
        <f t="shared" si="303"/>
        <v>11111</v>
      </c>
      <c r="G2743" s="4" t="str">
        <f>VLOOKUP(F2743,Sheet1!$C$1:D2774,2,FALSE)</f>
        <v>5</v>
      </c>
      <c r="H2743" s="4" t="str">
        <f t="shared" si="304"/>
        <v/>
      </c>
      <c r="I2743" s="4" t="str">
        <f t="shared" si="305"/>
        <v>11111</v>
      </c>
      <c r="J2743" s="4" t="str">
        <f>VLOOKUP(I2743,Sheet1!$C$2:D2774,2,FALSE)</f>
        <v>5</v>
      </c>
      <c r="K2743" s="7" t="str">
        <f t="shared" si="306"/>
        <v>555</v>
      </c>
    </row>
    <row r="2744" spans="2:11" ht="15" customHeight="1" x14ac:dyDescent="0.25">
      <c r="B2744" s="4" t="str">
        <f t="shared" si="300"/>
        <v/>
      </c>
      <c r="C2744" s="4" t="str">
        <f t="shared" si="301"/>
        <v>11111</v>
      </c>
      <c r="D2744" s="4" t="str">
        <f>VLOOKUP(C2744,Sheet1!$C$1:D2775,2,FALSE)</f>
        <v>5</v>
      </c>
      <c r="E2744" s="4" t="str">
        <f t="shared" si="302"/>
        <v/>
      </c>
      <c r="F2744" s="4" t="str">
        <f t="shared" si="303"/>
        <v>11111</v>
      </c>
      <c r="G2744" s="4" t="str">
        <f>VLOOKUP(F2744,Sheet1!$C$1:D2775,2,FALSE)</f>
        <v>5</v>
      </c>
      <c r="H2744" s="4" t="str">
        <f t="shared" si="304"/>
        <v/>
      </c>
      <c r="I2744" s="4" t="str">
        <f t="shared" si="305"/>
        <v>11111</v>
      </c>
      <c r="J2744" s="4" t="str">
        <f>VLOOKUP(I2744,Sheet1!$C$2:D2775,2,FALSE)</f>
        <v>5</v>
      </c>
      <c r="K2744" s="7" t="str">
        <f t="shared" si="306"/>
        <v>555</v>
      </c>
    </row>
    <row r="2745" spans="2:11" ht="15" customHeight="1" x14ac:dyDescent="0.25">
      <c r="B2745" s="4" t="str">
        <f t="shared" si="300"/>
        <v/>
      </c>
      <c r="C2745" s="4" t="str">
        <f t="shared" si="301"/>
        <v>11111</v>
      </c>
      <c r="D2745" s="4" t="str">
        <f>VLOOKUP(C2745,Sheet1!$C$1:D2776,2,FALSE)</f>
        <v>5</v>
      </c>
      <c r="E2745" s="4" t="str">
        <f t="shared" si="302"/>
        <v/>
      </c>
      <c r="F2745" s="4" t="str">
        <f t="shared" si="303"/>
        <v>11111</v>
      </c>
      <c r="G2745" s="4" t="str">
        <f>VLOOKUP(F2745,Sheet1!$C$1:D2776,2,FALSE)</f>
        <v>5</v>
      </c>
      <c r="H2745" s="4" t="str">
        <f t="shared" si="304"/>
        <v/>
      </c>
      <c r="I2745" s="4" t="str">
        <f t="shared" si="305"/>
        <v>11111</v>
      </c>
      <c r="J2745" s="4" t="str">
        <f>VLOOKUP(I2745,Sheet1!$C$2:D2776,2,FALSE)</f>
        <v>5</v>
      </c>
      <c r="K2745" s="7" t="str">
        <f t="shared" si="306"/>
        <v>555</v>
      </c>
    </row>
    <row r="2746" spans="2:11" ht="15" customHeight="1" x14ac:dyDescent="0.25">
      <c r="B2746" s="4" t="str">
        <f t="shared" si="300"/>
        <v/>
      </c>
      <c r="C2746" s="4" t="str">
        <f t="shared" si="301"/>
        <v>11111</v>
      </c>
      <c r="D2746" s="4" t="str">
        <f>VLOOKUP(C2746,Sheet1!$C$1:D2777,2,FALSE)</f>
        <v>5</v>
      </c>
      <c r="E2746" s="4" t="str">
        <f t="shared" si="302"/>
        <v/>
      </c>
      <c r="F2746" s="4" t="str">
        <f t="shared" si="303"/>
        <v>11111</v>
      </c>
      <c r="G2746" s="4" t="str">
        <f>VLOOKUP(F2746,Sheet1!$C$1:D2777,2,FALSE)</f>
        <v>5</v>
      </c>
      <c r="H2746" s="4" t="str">
        <f t="shared" si="304"/>
        <v/>
      </c>
      <c r="I2746" s="4" t="str">
        <f t="shared" si="305"/>
        <v>11111</v>
      </c>
      <c r="J2746" s="4" t="str">
        <f>VLOOKUP(I2746,Sheet1!$C$2:D2777,2,FALSE)</f>
        <v>5</v>
      </c>
      <c r="K2746" s="7" t="str">
        <f t="shared" si="306"/>
        <v>555</v>
      </c>
    </row>
    <row r="2747" spans="2:11" ht="15" customHeight="1" x14ac:dyDescent="0.25">
      <c r="B2747" s="4" t="str">
        <f t="shared" si="300"/>
        <v/>
      </c>
      <c r="C2747" s="4" t="str">
        <f t="shared" si="301"/>
        <v>11111</v>
      </c>
      <c r="D2747" s="4" t="str">
        <f>VLOOKUP(C2747,Sheet1!$C$1:D2778,2,FALSE)</f>
        <v>5</v>
      </c>
      <c r="E2747" s="4" t="str">
        <f t="shared" si="302"/>
        <v/>
      </c>
      <c r="F2747" s="4" t="str">
        <f t="shared" si="303"/>
        <v>11111</v>
      </c>
      <c r="G2747" s="4" t="str">
        <f>VLOOKUP(F2747,Sheet1!$C$1:D2778,2,FALSE)</f>
        <v>5</v>
      </c>
      <c r="H2747" s="4" t="str">
        <f t="shared" si="304"/>
        <v/>
      </c>
      <c r="I2747" s="4" t="str">
        <f t="shared" si="305"/>
        <v>11111</v>
      </c>
      <c r="J2747" s="4" t="str">
        <f>VLOOKUP(I2747,Sheet1!$C$2:D2778,2,FALSE)</f>
        <v>5</v>
      </c>
      <c r="K2747" s="7" t="str">
        <f t="shared" si="306"/>
        <v>555</v>
      </c>
    </row>
    <row r="2748" spans="2:11" ht="15" customHeight="1" x14ac:dyDescent="0.25">
      <c r="B2748" s="4" t="str">
        <f t="shared" si="300"/>
        <v/>
      </c>
      <c r="C2748" s="4" t="str">
        <f t="shared" si="301"/>
        <v>11111</v>
      </c>
      <c r="D2748" s="4" t="str">
        <f>VLOOKUP(C2748,Sheet1!$C$1:D2779,2,FALSE)</f>
        <v>5</v>
      </c>
      <c r="E2748" s="4" t="str">
        <f t="shared" si="302"/>
        <v/>
      </c>
      <c r="F2748" s="4" t="str">
        <f t="shared" si="303"/>
        <v>11111</v>
      </c>
      <c r="G2748" s="4" t="str">
        <f>VLOOKUP(F2748,Sheet1!$C$1:D2779,2,FALSE)</f>
        <v>5</v>
      </c>
      <c r="H2748" s="4" t="str">
        <f t="shared" si="304"/>
        <v/>
      </c>
      <c r="I2748" s="4" t="str">
        <f t="shared" si="305"/>
        <v>11111</v>
      </c>
      <c r="J2748" s="4" t="str">
        <f>VLOOKUP(I2748,Sheet1!$C$2:D2779,2,FALSE)</f>
        <v>5</v>
      </c>
      <c r="K2748" s="7" t="str">
        <f t="shared" si="306"/>
        <v>555</v>
      </c>
    </row>
    <row r="2749" spans="2:11" ht="15" customHeight="1" x14ac:dyDescent="0.25">
      <c r="B2749" s="4" t="str">
        <f t="shared" si="300"/>
        <v/>
      </c>
      <c r="C2749" s="4" t="str">
        <f t="shared" si="301"/>
        <v>11111</v>
      </c>
      <c r="D2749" s="4" t="str">
        <f>VLOOKUP(C2749,Sheet1!$C$1:D2780,2,FALSE)</f>
        <v>5</v>
      </c>
      <c r="E2749" s="4" t="str">
        <f t="shared" si="302"/>
        <v/>
      </c>
      <c r="F2749" s="4" t="str">
        <f t="shared" si="303"/>
        <v>11111</v>
      </c>
      <c r="G2749" s="4" t="str">
        <f>VLOOKUP(F2749,Sheet1!$C$1:D2780,2,FALSE)</f>
        <v>5</v>
      </c>
      <c r="H2749" s="4" t="str">
        <f t="shared" si="304"/>
        <v/>
      </c>
      <c r="I2749" s="4" t="str">
        <f t="shared" si="305"/>
        <v>11111</v>
      </c>
      <c r="J2749" s="4" t="str">
        <f>VLOOKUP(I2749,Sheet1!$C$2:D2780,2,FALSE)</f>
        <v>5</v>
      </c>
      <c r="K2749" s="7" t="str">
        <f t="shared" si="306"/>
        <v>555</v>
      </c>
    </row>
    <row r="2750" spans="2:11" ht="15" customHeight="1" x14ac:dyDescent="0.25">
      <c r="B2750" s="4" t="str">
        <f t="shared" si="300"/>
        <v/>
      </c>
      <c r="C2750" s="4" t="str">
        <f t="shared" si="301"/>
        <v>11111</v>
      </c>
      <c r="D2750" s="4" t="str">
        <f>VLOOKUP(C2750,Sheet1!$C$1:D2781,2,FALSE)</f>
        <v>5</v>
      </c>
      <c r="E2750" s="4" t="str">
        <f t="shared" si="302"/>
        <v/>
      </c>
      <c r="F2750" s="4" t="str">
        <f t="shared" si="303"/>
        <v>11111</v>
      </c>
      <c r="G2750" s="4" t="str">
        <f>VLOOKUP(F2750,Sheet1!$C$1:D2781,2,FALSE)</f>
        <v>5</v>
      </c>
      <c r="H2750" s="4" t="str">
        <f t="shared" si="304"/>
        <v/>
      </c>
      <c r="I2750" s="4" t="str">
        <f t="shared" si="305"/>
        <v>11111</v>
      </c>
      <c r="J2750" s="4" t="str">
        <f>VLOOKUP(I2750,Sheet1!$C$2:D2781,2,FALSE)</f>
        <v>5</v>
      </c>
      <c r="K2750" s="7" t="str">
        <f t="shared" si="306"/>
        <v>555</v>
      </c>
    </row>
    <row r="2751" spans="2:11" ht="15" customHeight="1" x14ac:dyDescent="0.25">
      <c r="B2751" s="4" t="str">
        <f t="shared" si="300"/>
        <v/>
      </c>
      <c r="C2751" s="4" t="str">
        <f t="shared" si="301"/>
        <v>11111</v>
      </c>
      <c r="D2751" s="4" t="str">
        <f>VLOOKUP(C2751,Sheet1!$C$1:D2782,2,FALSE)</f>
        <v>5</v>
      </c>
      <c r="E2751" s="4" t="str">
        <f t="shared" si="302"/>
        <v/>
      </c>
      <c r="F2751" s="4" t="str">
        <f t="shared" si="303"/>
        <v>11111</v>
      </c>
      <c r="G2751" s="4" t="str">
        <f>VLOOKUP(F2751,Sheet1!$C$1:D2782,2,FALSE)</f>
        <v>5</v>
      </c>
      <c r="H2751" s="4" t="str">
        <f t="shared" si="304"/>
        <v/>
      </c>
      <c r="I2751" s="4" t="str">
        <f t="shared" si="305"/>
        <v>11111</v>
      </c>
      <c r="J2751" s="4" t="str">
        <f>VLOOKUP(I2751,Sheet1!$C$2:D2782,2,FALSE)</f>
        <v>5</v>
      </c>
      <c r="K2751" s="7" t="str">
        <f t="shared" si="306"/>
        <v>555</v>
      </c>
    </row>
    <row r="2752" spans="2:11" ht="15" customHeight="1" x14ac:dyDescent="0.25">
      <c r="B2752" s="4" t="str">
        <f t="shared" si="300"/>
        <v/>
      </c>
      <c r="C2752" s="4" t="str">
        <f t="shared" si="301"/>
        <v>11111</v>
      </c>
      <c r="D2752" s="4" t="str">
        <f>VLOOKUP(C2752,Sheet1!$C$1:D2783,2,FALSE)</f>
        <v>5</v>
      </c>
      <c r="E2752" s="4" t="str">
        <f t="shared" si="302"/>
        <v/>
      </c>
      <c r="F2752" s="4" t="str">
        <f t="shared" si="303"/>
        <v>11111</v>
      </c>
      <c r="G2752" s="4" t="str">
        <f>VLOOKUP(F2752,Sheet1!$C$1:D2783,2,FALSE)</f>
        <v>5</v>
      </c>
      <c r="H2752" s="4" t="str">
        <f t="shared" si="304"/>
        <v/>
      </c>
      <c r="I2752" s="4" t="str">
        <f t="shared" si="305"/>
        <v>11111</v>
      </c>
      <c r="J2752" s="4" t="str">
        <f>VLOOKUP(I2752,Sheet1!$C$2:D2783,2,FALSE)</f>
        <v>5</v>
      </c>
      <c r="K2752" s="7" t="str">
        <f t="shared" si="306"/>
        <v>555</v>
      </c>
    </row>
    <row r="2753" spans="2:11" ht="15" customHeight="1" x14ac:dyDescent="0.25">
      <c r="B2753" s="4" t="str">
        <f t="shared" si="300"/>
        <v/>
      </c>
      <c r="C2753" s="4" t="str">
        <f t="shared" si="301"/>
        <v>11111</v>
      </c>
      <c r="D2753" s="4" t="str">
        <f>VLOOKUP(C2753,Sheet1!$C$1:D2784,2,FALSE)</f>
        <v>5</v>
      </c>
      <c r="E2753" s="4" t="str">
        <f t="shared" si="302"/>
        <v/>
      </c>
      <c r="F2753" s="4" t="str">
        <f t="shared" si="303"/>
        <v>11111</v>
      </c>
      <c r="G2753" s="4" t="str">
        <f>VLOOKUP(F2753,Sheet1!$C$1:D2784,2,FALSE)</f>
        <v>5</v>
      </c>
      <c r="H2753" s="4" t="str">
        <f t="shared" si="304"/>
        <v/>
      </c>
      <c r="I2753" s="4" t="str">
        <f t="shared" si="305"/>
        <v>11111</v>
      </c>
      <c r="J2753" s="4" t="str">
        <f>VLOOKUP(I2753,Sheet1!$C$2:D2784,2,FALSE)</f>
        <v>5</v>
      </c>
      <c r="K2753" s="7" t="str">
        <f t="shared" si="306"/>
        <v>555</v>
      </c>
    </row>
    <row r="2754" spans="2:11" ht="15" customHeight="1" x14ac:dyDescent="0.25">
      <c r="B2754" s="4" t="str">
        <f t="shared" si="300"/>
        <v/>
      </c>
      <c r="C2754" s="4" t="str">
        <f t="shared" si="301"/>
        <v>11111</v>
      </c>
      <c r="D2754" s="4" t="str">
        <f>VLOOKUP(C2754,Sheet1!$C$1:D2785,2,FALSE)</f>
        <v>5</v>
      </c>
      <c r="E2754" s="4" t="str">
        <f t="shared" si="302"/>
        <v/>
      </c>
      <c r="F2754" s="4" t="str">
        <f t="shared" si="303"/>
        <v>11111</v>
      </c>
      <c r="G2754" s="4" t="str">
        <f>VLOOKUP(F2754,Sheet1!$C$1:D2785,2,FALSE)</f>
        <v>5</v>
      </c>
      <c r="H2754" s="4" t="str">
        <f t="shared" si="304"/>
        <v/>
      </c>
      <c r="I2754" s="4" t="str">
        <f t="shared" si="305"/>
        <v>11111</v>
      </c>
      <c r="J2754" s="4" t="str">
        <f>VLOOKUP(I2754,Sheet1!$C$2:D2785,2,FALSE)</f>
        <v>5</v>
      </c>
      <c r="K2754" s="7" t="str">
        <f t="shared" si="306"/>
        <v>555</v>
      </c>
    </row>
    <row r="2755" spans="2:11" ht="15" customHeight="1" x14ac:dyDescent="0.25">
      <c r="B2755" s="4" t="str">
        <f t="shared" ref="B2755:B2818" si="307">LEFT(A2755,5)</f>
        <v/>
      </c>
      <c r="C2755" s="4" t="str">
        <f t="shared" si="301"/>
        <v>11111</v>
      </c>
      <c r="D2755" s="4" t="str">
        <f>VLOOKUP(C2755,Sheet1!$C$1:D2786,2,FALSE)</f>
        <v>5</v>
      </c>
      <c r="E2755" s="4" t="str">
        <f t="shared" si="302"/>
        <v/>
      </c>
      <c r="F2755" s="4" t="str">
        <f t="shared" si="303"/>
        <v>11111</v>
      </c>
      <c r="G2755" s="4" t="str">
        <f>VLOOKUP(F2755,Sheet1!$C$1:D2786,2,FALSE)</f>
        <v>5</v>
      </c>
      <c r="H2755" s="4" t="str">
        <f t="shared" si="304"/>
        <v/>
      </c>
      <c r="I2755" s="4" t="str">
        <f t="shared" si="305"/>
        <v>11111</v>
      </c>
      <c r="J2755" s="4" t="str">
        <f>VLOOKUP(I2755,Sheet1!$C$2:D2786,2,FALSE)</f>
        <v>5</v>
      </c>
      <c r="K2755" s="7" t="str">
        <f t="shared" si="306"/>
        <v>555</v>
      </c>
    </row>
    <row r="2756" spans="2:11" ht="15" customHeight="1" x14ac:dyDescent="0.25">
      <c r="B2756" s="4" t="str">
        <f t="shared" si="307"/>
        <v/>
      </c>
      <c r="C2756" s="4" t="str">
        <f t="shared" si="301"/>
        <v>11111</v>
      </c>
      <c r="D2756" s="4" t="str">
        <f>VLOOKUP(C2756,Sheet1!$C$1:D2787,2,FALSE)</f>
        <v>5</v>
      </c>
      <c r="E2756" s="4" t="str">
        <f t="shared" si="302"/>
        <v/>
      </c>
      <c r="F2756" s="4" t="str">
        <f t="shared" si="303"/>
        <v>11111</v>
      </c>
      <c r="G2756" s="4" t="str">
        <f>VLOOKUP(F2756,Sheet1!$C$1:D2787,2,FALSE)</f>
        <v>5</v>
      </c>
      <c r="H2756" s="4" t="str">
        <f t="shared" si="304"/>
        <v/>
      </c>
      <c r="I2756" s="4" t="str">
        <f t="shared" si="305"/>
        <v>11111</v>
      </c>
      <c r="J2756" s="4" t="str">
        <f>VLOOKUP(I2756,Sheet1!$C$2:D2787,2,FALSE)</f>
        <v>5</v>
      </c>
      <c r="K2756" s="7" t="str">
        <f t="shared" si="306"/>
        <v>555</v>
      </c>
    </row>
    <row r="2757" spans="2:11" ht="15" customHeight="1" x14ac:dyDescent="0.25">
      <c r="B2757" s="4" t="str">
        <f t="shared" si="307"/>
        <v/>
      </c>
      <c r="C2757" s="4" t="str">
        <f t="shared" si="301"/>
        <v>11111</v>
      </c>
      <c r="D2757" s="4" t="str">
        <f>VLOOKUP(C2757,Sheet1!$C$1:D2788,2,FALSE)</f>
        <v>5</v>
      </c>
      <c r="E2757" s="4" t="str">
        <f t="shared" si="302"/>
        <v/>
      </c>
      <c r="F2757" s="4" t="str">
        <f t="shared" si="303"/>
        <v>11111</v>
      </c>
      <c r="G2757" s="4" t="str">
        <f>VLOOKUP(F2757,Sheet1!$C$1:D2788,2,FALSE)</f>
        <v>5</v>
      </c>
      <c r="H2757" s="4" t="str">
        <f t="shared" si="304"/>
        <v/>
      </c>
      <c r="I2757" s="4" t="str">
        <f t="shared" si="305"/>
        <v>11111</v>
      </c>
      <c r="J2757" s="4" t="str">
        <f>VLOOKUP(I2757,Sheet1!$C$2:D2788,2,FALSE)</f>
        <v>5</v>
      </c>
      <c r="K2757" s="7" t="str">
        <f t="shared" si="306"/>
        <v>555</v>
      </c>
    </row>
    <row r="2758" spans="2:11" ht="15" customHeight="1" x14ac:dyDescent="0.25">
      <c r="B2758" s="4" t="str">
        <f t="shared" si="307"/>
        <v/>
      </c>
      <c r="C2758" s="4" t="str">
        <f t="shared" si="301"/>
        <v>11111</v>
      </c>
      <c r="D2758" s="4" t="str">
        <f>VLOOKUP(C2758,Sheet1!$C$1:D2789,2,FALSE)</f>
        <v>5</v>
      </c>
      <c r="E2758" s="4" t="str">
        <f t="shared" si="302"/>
        <v/>
      </c>
      <c r="F2758" s="4" t="str">
        <f t="shared" si="303"/>
        <v>11111</v>
      </c>
      <c r="G2758" s="4" t="str">
        <f>VLOOKUP(F2758,Sheet1!$C$1:D2789,2,FALSE)</f>
        <v>5</v>
      </c>
      <c r="H2758" s="4" t="str">
        <f t="shared" si="304"/>
        <v/>
      </c>
      <c r="I2758" s="4" t="str">
        <f t="shared" si="305"/>
        <v>11111</v>
      </c>
      <c r="J2758" s="4" t="str">
        <f>VLOOKUP(I2758,Sheet1!$C$2:D2789,2,FALSE)</f>
        <v>5</v>
      </c>
      <c r="K2758" s="7" t="str">
        <f t="shared" si="306"/>
        <v>555</v>
      </c>
    </row>
    <row r="2759" spans="2:11" ht="15" customHeight="1" x14ac:dyDescent="0.25">
      <c r="B2759" s="4" t="str">
        <f t="shared" si="307"/>
        <v/>
      </c>
      <c r="C2759" s="4" t="str">
        <f t="shared" si="301"/>
        <v>11111</v>
      </c>
      <c r="D2759" s="4" t="str">
        <f>VLOOKUP(C2759,Sheet1!$C$1:D2790,2,FALSE)</f>
        <v>5</v>
      </c>
      <c r="E2759" s="4" t="str">
        <f t="shared" si="302"/>
        <v/>
      </c>
      <c r="F2759" s="4" t="str">
        <f t="shared" si="303"/>
        <v>11111</v>
      </c>
      <c r="G2759" s="4" t="str">
        <f>VLOOKUP(F2759,Sheet1!$C$1:D2790,2,FALSE)</f>
        <v>5</v>
      </c>
      <c r="H2759" s="4" t="str">
        <f t="shared" si="304"/>
        <v/>
      </c>
      <c r="I2759" s="4" t="str">
        <f t="shared" si="305"/>
        <v>11111</v>
      </c>
      <c r="J2759" s="4" t="str">
        <f>VLOOKUP(I2759,Sheet1!$C$2:D2790,2,FALSE)</f>
        <v>5</v>
      </c>
      <c r="K2759" s="7" t="str">
        <f t="shared" si="306"/>
        <v>555</v>
      </c>
    </row>
    <row r="2760" spans="2:11" ht="15" customHeight="1" x14ac:dyDescent="0.25">
      <c r="B2760" s="4" t="str">
        <f t="shared" si="307"/>
        <v/>
      </c>
      <c r="C2760" s="4" t="str">
        <f t="shared" si="301"/>
        <v>11111</v>
      </c>
      <c r="D2760" s="4" t="str">
        <f>VLOOKUP(C2760,Sheet1!$C$1:D2791,2,FALSE)</f>
        <v>5</v>
      </c>
      <c r="E2760" s="4" t="str">
        <f t="shared" si="302"/>
        <v/>
      </c>
      <c r="F2760" s="4" t="str">
        <f t="shared" si="303"/>
        <v>11111</v>
      </c>
      <c r="G2760" s="4" t="str">
        <f>VLOOKUP(F2760,Sheet1!$C$1:D2791,2,FALSE)</f>
        <v>5</v>
      </c>
      <c r="H2760" s="4" t="str">
        <f t="shared" si="304"/>
        <v/>
      </c>
      <c r="I2760" s="4" t="str">
        <f t="shared" si="305"/>
        <v>11111</v>
      </c>
      <c r="J2760" s="4" t="str">
        <f>VLOOKUP(I2760,Sheet1!$C$2:D2791,2,FALSE)</f>
        <v>5</v>
      </c>
      <c r="K2760" s="7" t="str">
        <f t="shared" si="306"/>
        <v>555</v>
      </c>
    </row>
    <row r="2761" spans="2:11" ht="15" customHeight="1" x14ac:dyDescent="0.25">
      <c r="B2761" s="4" t="str">
        <f t="shared" si="307"/>
        <v/>
      </c>
      <c r="C2761" s="4" t="str">
        <f t="shared" ref="C2761:C2824" si="308">IF(AND(EXACT(MID(B2761,5,1), UPPER(MID(B2761,5,1))), NOT(ISNUMBER(VALUE(MID(B2761,5,1))))),"1", "0")&amp;IF(AND(EXACT(MID(B2761,4,1), UPPER(MID(B2761,4,1))), NOT(ISNUMBER(VALUE(MID(B2761,4,1))))),"1", "0")&amp;IF(AND(EXACT(MID(B2761,3,1), UPPER(MID(B2761,3,1))), NOT(ISNUMBER(VALUE(MID(B2761,3,1))))),"1", "0")&amp;IF(AND(EXACT(MID(B2761,2,1), UPPER(MID(B2761,2,1))), NOT(ISNUMBER(VALUE(MID(B2761,2,1))))),"1", "0")&amp;IF(AND(EXACT(MID(B2761,1,1), UPPER(MID(B2761,1,1))), NOT(ISNUMBER(VALUE(MID(B2761,1,1))))),"1", "0")</f>
        <v>11111</v>
      </c>
      <c r="D2761" s="4" t="str">
        <f>VLOOKUP(C2761,Sheet1!$C$1:D2792,2,FALSE)</f>
        <v>5</v>
      </c>
      <c r="E2761" s="4" t="str">
        <f t="shared" ref="E2761:E2824" si="309">MID(A2761,6,5)</f>
        <v/>
      </c>
      <c r="F2761" s="4" t="str">
        <f t="shared" ref="F2761:F2824" si="310">IF(AND(EXACT(MID(E2761,5,1), UPPER(MID(E2761,5,1))), NOT(ISNUMBER(VALUE(MID(E2761,5,1))))),"1", "0")&amp;IF(AND(EXACT(MID(E2761,4,1), UPPER(MID(E2761,4,1))), NOT(ISNUMBER(VALUE(MID(E2761,4,1))))),"1", "0")&amp;IF(AND(EXACT(MID(E2761,3,1), UPPER(MID(E2761,3,1))), NOT(ISNUMBER(VALUE(MID(E2761,3,1))))),"1", "0")&amp;IF(AND(EXACT(MID(E2761,2,1), UPPER(MID(E2761,2,1))), NOT(ISNUMBER(VALUE(MID(E2761,2,1))))),"1", "0")&amp;IF(AND(EXACT(MID(E2761,1,1), UPPER(MID(E2761,1,1))), NOT(ISNUMBER(VALUE(MID(E2761,1,1))))),"1", "0")</f>
        <v>11111</v>
      </c>
      <c r="G2761" s="4" t="str">
        <f>VLOOKUP(F2761,Sheet1!$C$1:D2792,2,FALSE)</f>
        <v>5</v>
      </c>
      <c r="H2761" s="4" t="str">
        <f t="shared" ref="H2761:H2824" si="311">RIGHT(A2761,5)</f>
        <v/>
      </c>
      <c r="I2761" s="4" t="str">
        <f t="shared" ref="I2761:I2824" si="312">IF(AND(EXACT(MID(H2761,5,1), UPPER(MID(H2761,5,1))), NOT(ISNUMBER(VALUE(MID(H2761,5,1))))),"1", "0")&amp;IF(AND(EXACT(MID(H2761,4,1), UPPER(MID(H2761,4,1))), NOT(ISNUMBER(VALUE(MID(H2761,4,1))))),"1", "0")&amp;IF(AND(EXACT(MID(H2761,3,1), UPPER(MID(H2761,3,1))), NOT(ISNUMBER(VALUE(MID(H2761,3,1))))),"1", "0")&amp;IF(AND(EXACT(MID(H2761,2,1), UPPER(MID(H2761,2,1))), NOT(ISNUMBER(VALUE(MID(H2761,2,1))))),"1", "0")&amp;IF(AND(EXACT(MID(H2761,1,1), UPPER(MID(H2761,1,1))), NOT(ISNUMBER(VALUE(MID(H2761,1,1))))),"1", "0")</f>
        <v>11111</v>
      </c>
      <c r="J2761" s="4" t="str">
        <f>VLOOKUP(I2761,Sheet1!$C$2:D2792,2,FALSE)</f>
        <v>5</v>
      </c>
      <c r="K2761" s="7" t="str">
        <f t="shared" ref="K2761:K2824" si="313">A2761&amp;D2761&amp;G2761&amp;J2761</f>
        <v>555</v>
      </c>
    </row>
    <row r="2762" spans="2:11" ht="15" customHeight="1" x14ac:dyDescent="0.25">
      <c r="B2762" s="4" t="str">
        <f t="shared" si="307"/>
        <v/>
      </c>
      <c r="C2762" s="4" t="str">
        <f t="shared" si="308"/>
        <v>11111</v>
      </c>
      <c r="D2762" s="4" t="str">
        <f>VLOOKUP(C2762,Sheet1!$C$1:D2793,2,FALSE)</f>
        <v>5</v>
      </c>
      <c r="E2762" s="4" t="str">
        <f t="shared" si="309"/>
        <v/>
      </c>
      <c r="F2762" s="4" t="str">
        <f t="shared" si="310"/>
        <v>11111</v>
      </c>
      <c r="G2762" s="4" t="str">
        <f>VLOOKUP(F2762,Sheet1!$C$1:D2793,2,FALSE)</f>
        <v>5</v>
      </c>
      <c r="H2762" s="4" t="str">
        <f t="shared" si="311"/>
        <v/>
      </c>
      <c r="I2762" s="4" t="str">
        <f t="shared" si="312"/>
        <v>11111</v>
      </c>
      <c r="J2762" s="4" t="str">
        <f>VLOOKUP(I2762,Sheet1!$C$2:D2793,2,FALSE)</f>
        <v>5</v>
      </c>
      <c r="K2762" s="7" t="str">
        <f t="shared" si="313"/>
        <v>555</v>
      </c>
    </row>
    <row r="2763" spans="2:11" ht="15" customHeight="1" x14ac:dyDescent="0.25">
      <c r="B2763" s="4" t="str">
        <f t="shared" si="307"/>
        <v/>
      </c>
      <c r="C2763" s="4" t="str">
        <f t="shared" si="308"/>
        <v>11111</v>
      </c>
      <c r="D2763" s="4" t="str">
        <f>VLOOKUP(C2763,Sheet1!$C$1:D2794,2,FALSE)</f>
        <v>5</v>
      </c>
      <c r="E2763" s="4" t="str">
        <f t="shared" si="309"/>
        <v/>
      </c>
      <c r="F2763" s="4" t="str">
        <f t="shared" si="310"/>
        <v>11111</v>
      </c>
      <c r="G2763" s="4" t="str">
        <f>VLOOKUP(F2763,Sheet1!$C$1:D2794,2,FALSE)</f>
        <v>5</v>
      </c>
      <c r="H2763" s="4" t="str">
        <f t="shared" si="311"/>
        <v/>
      </c>
      <c r="I2763" s="4" t="str">
        <f t="shared" si="312"/>
        <v>11111</v>
      </c>
      <c r="J2763" s="4" t="str">
        <f>VLOOKUP(I2763,Sheet1!$C$2:D2794,2,FALSE)</f>
        <v>5</v>
      </c>
      <c r="K2763" s="7" t="str">
        <f t="shared" si="313"/>
        <v>555</v>
      </c>
    </row>
    <row r="2764" spans="2:11" ht="15" customHeight="1" x14ac:dyDescent="0.25">
      <c r="B2764" s="4" t="str">
        <f t="shared" si="307"/>
        <v/>
      </c>
      <c r="C2764" s="4" t="str">
        <f t="shared" si="308"/>
        <v>11111</v>
      </c>
      <c r="D2764" s="4" t="str">
        <f>VLOOKUP(C2764,Sheet1!$C$1:D2795,2,FALSE)</f>
        <v>5</v>
      </c>
      <c r="E2764" s="4" t="str">
        <f t="shared" si="309"/>
        <v/>
      </c>
      <c r="F2764" s="4" t="str">
        <f t="shared" si="310"/>
        <v>11111</v>
      </c>
      <c r="G2764" s="4" t="str">
        <f>VLOOKUP(F2764,Sheet1!$C$1:D2795,2,FALSE)</f>
        <v>5</v>
      </c>
      <c r="H2764" s="4" t="str">
        <f t="shared" si="311"/>
        <v/>
      </c>
      <c r="I2764" s="4" t="str">
        <f t="shared" si="312"/>
        <v>11111</v>
      </c>
      <c r="J2764" s="4" t="str">
        <f>VLOOKUP(I2764,Sheet1!$C$2:D2795,2,FALSE)</f>
        <v>5</v>
      </c>
      <c r="K2764" s="7" t="str">
        <f t="shared" si="313"/>
        <v>555</v>
      </c>
    </row>
    <row r="2765" spans="2:11" ht="15" customHeight="1" x14ac:dyDescent="0.25">
      <c r="B2765" s="4" t="str">
        <f t="shared" si="307"/>
        <v/>
      </c>
      <c r="C2765" s="4" t="str">
        <f t="shared" si="308"/>
        <v>11111</v>
      </c>
      <c r="D2765" s="4" t="str">
        <f>VLOOKUP(C2765,Sheet1!$C$1:D2796,2,FALSE)</f>
        <v>5</v>
      </c>
      <c r="E2765" s="4" t="str">
        <f t="shared" si="309"/>
        <v/>
      </c>
      <c r="F2765" s="4" t="str">
        <f t="shared" si="310"/>
        <v>11111</v>
      </c>
      <c r="G2765" s="4" t="str">
        <f>VLOOKUP(F2765,Sheet1!$C$1:D2796,2,FALSE)</f>
        <v>5</v>
      </c>
      <c r="H2765" s="4" t="str">
        <f t="shared" si="311"/>
        <v/>
      </c>
      <c r="I2765" s="4" t="str">
        <f t="shared" si="312"/>
        <v>11111</v>
      </c>
      <c r="J2765" s="4" t="str">
        <f>VLOOKUP(I2765,Sheet1!$C$2:D2796,2,FALSE)</f>
        <v>5</v>
      </c>
      <c r="K2765" s="7" t="str">
        <f t="shared" si="313"/>
        <v>555</v>
      </c>
    </row>
    <row r="2766" spans="2:11" ht="15" customHeight="1" x14ac:dyDescent="0.25">
      <c r="B2766" s="4" t="str">
        <f t="shared" si="307"/>
        <v/>
      </c>
      <c r="C2766" s="4" t="str">
        <f t="shared" si="308"/>
        <v>11111</v>
      </c>
      <c r="D2766" s="4" t="str">
        <f>VLOOKUP(C2766,Sheet1!$C$1:D2797,2,FALSE)</f>
        <v>5</v>
      </c>
      <c r="E2766" s="4" t="str">
        <f t="shared" si="309"/>
        <v/>
      </c>
      <c r="F2766" s="4" t="str">
        <f t="shared" si="310"/>
        <v>11111</v>
      </c>
      <c r="G2766" s="4" t="str">
        <f>VLOOKUP(F2766,Sheet1!$C$1:D2797,2,FALSE)</f>
        <v>5</v>
      </c>
      <c r="H2766" s="4" t="str">
        <f t="shared" si="311"/>
        <v/>
      </c>
      <c r="I2766" s="4" t="str">
        <f t="shared" si="312"/>
        <v>11111</v>
      </c>
      <c r="J2766" s="4" t="str">
        <f>VLOOKUP(I2766,Sheet1!$C$2:D2797,2,FALSE)</f>
        <v>5</v>
      </c>
      <c r="K2766" s="7" t="str">
        <f t="shared" si="313"/>
        <v>555</v>
      </c>
    </row>
    <row r="2767" spans="2:11" ht="15" customHeight="1" x14ac:dyDescent="0.25">
      <c r="B2767" s="4" t="str">
        <f t="shared" si="307"/>
        <v/>
      </c>
      <c r="C2767" s="4" t="str">
        <f t="shared" si="308"/>
        <v>11111</v>
      </c>
      <c r="D2767" s="4" t="str">
        <f>VLOOKUP(C2767,Sheet1!$C$1:D2798,2,FALSE)</f>
        <v>5</v>
      </c>
      <c r="E2767" s="4" t="str">
        <f t="shared" si="309"/>
        <v/>
      </c>
      <c r="F2767" s="4" t="str">
        <f t="shared" si="310"/>
        <v>11111</v>
      </c>
      <c r="G2767" s="4" t="str">
        <f>VLOOKUP(F2767,Sheet1!$C$1:D2798,2,FALSE)</f>
        <v>5</v>
      </c>
      <c r="H2767" s="4" t="str">
        <f t="shared" si="311"/>
        <v/>
      </c>
      <c r="I2767" s="4" t="str">
        <f t="shared" si="312"/>
        <v>11111</v>
      </c>
      <c r="J2767" s="4" t="str">
        <f>VLOOKUP(I2767,Sheet1!$C$2:D2798,2,FALSE)</f>
        <v>5</v>
      </c>
      <c r="K2767" s="7" t="str">
        <f t="shared" si="313"/>
        <v>555</v>
      </c>
    </row>
    <row r="2768" spans="2:11" ht="15" customHeight="1" x14ac:dyDescent="0.25">
      <c r="B2768" s="4" t="str">
        <f t="shared" si="307"/>
        <v/>
      </c>
      <c r="C2768" s="4" t="str">
        <f t="shared" si="308"/>
        <v>11111</v>
      </c>
      <c r="D2768" s="4" t="str">
        <f>VLOOKUP(C2768,Sheet1!$C$1:D2799,2,FALSE)</f>
        <v>5</v>
      </c>
      <c r="E2768" s="4" t="str">
        <f t="shared" si="309"/>
        <v/>
      </c>
      <c r="F2768" s="4" t="str">
        <f t="shared" si="310"/>
        <v>11111</v>
      </c>
      <c r="G2768" s="4" t="str">
        <f>VLOOKUP(F2768,Sheet1!$C$1:D2799,2,FALSE)</f>
        <v>5</v>
      </c>
      <c r="H2768" s="4" t="str">
        <f t="shared" si="311"/>
        <v/>
      </c>
      <c r="I2768" s="4" t="str">
        <f t="shared" si="312"/>
        <v>11111</v>
      </c>
      <c r="J2768" s="4" t="str">
        <f>VLOOKUP(I2768,Sheet1!$C$2:D2799,2,FALSE)</f>
        <v>5</v>
      </c>
      <c r="K2768" s="7" t="str">
        <f t="shared" si="313"/>
        <v>555</v>
      </c>
    </row>
    <row r="2769" spans="2:11" ht="15" customHeight="1" x14ac:dyDescent="0.25">
      <c r="B2769" s="4" t="str">
        <f t="shared" si="307"/>
        <v/>
      </c>
      <c r="C2769" s="4" t="str">
        <f t="shared" si="308"/>
        <v>11111</v>
      </c>
      <c r="D2769" s="4" t="str">
        <f>VLOOKUP(C2769,Sheet1!$C$1:D2800,2,FALSE)</f>
        <v>5</v>
      </c>
      <c r="E2769" s="4" t="str">
        <f t="shared" si="309"/>
        <v/>
      </c>
      <c r="F2769" s="4" t="str">
        <f t="shared" si="310"/>
        <v>11111</v>
      </c>
      <c r="G2769" s="4" t="str">
        <f>VLOOKUP(F2769,Sheet1!$C$1:D2800,2,FALSE)</f>
        <v>5</v>
      </c>
      <c r="H2769" s="4" t="str">
        <f t="shared" si="311"/>
        <v/>
      </c>
      <c r="I2769" s="4" t="str">
        <f t="shared" si="312"/>
        <v>11111</v>
      </c>
      <c r="J2769" s="4" t="str">
        <f>VLOOKUP(I2769,Sheet1!$C$2:D2800,2,FALSE)</f>
        <v>5</v>
      </c>
      <c r="K2769" s="7" t="str">
        <f t="shared" si="313"/>
        <v>555</v>
      </c>
    </row>
    <row r="2770" spans="2:11" ht="15" customHeight="1" x14ac:dyDescent="0.25">
      <c r="B2770" s="4" t="str">
        <f t="shared" si="307"/>
        <v/>
      </c>
      <c r="C2770" s="4" t="str">
        <f t="shared" si="308"/>
        <v>11111</v>
      </c>
      <c r="D2770" s="4" t="str">
        <f>VLOOKUP(C2770,Sheet1!$C$1:D2801,2,FALSE)</f>
        <v>5</v>
      </c>
      <c r="E2770" s="4" t="str">
        <f t="shared" si="309"/>
        <v/>
      </c>
      <c r="F2770" s="4" t="str">
        <f t="shared" si="310"/>
        <v>11111</v>
      </c>
      <c r="G2770" s="4" t="str">
        <f>VLOOKUP(F2770,Sheet1!$C$1:D2801,2,FALSE)</f>
        <v>5</v>
      </c>
      <c r="H2770" s="4" t="str">
        <f t="shared" si="311"/>
        <v/>
      </c>
      <c r="I2770" s="4" t="str">
        <f t="shared" si="312"/>
        <v>11111</v>
      </c>
      <c r="J2770" s="4" t="str">
        <f>VLOOKUP(I2770,Sheet1!$C$2:D2801,2,FALSE)</f>
        <v>5</v>
      </c>
      <c r="K2770" s="7" t="str">
        <f t="shared" si="313"/>
        <v>555</v>
      </c>
    </row>
    <row r="2771" spans="2:11" ht="15" customHeight="1" x14ac:dyDescent="0.25">
      <c r="B2771" s="4" t="str">
        <f t="shared" si="307"/>
        <v/>
      </c>
      <c r="C2771" s="4" t="str">
        <f t="shared" si="308"/>
        <v>11111</v>
      </c>
      <c r="D2771" s="4" t="str">
        <f>VLOOKUP(C2771,Sheet1!$C$1:D2802,2,FALSE)</f>
        <v>5</v>
      </c>
      <c r="E2771" s="4" t="str">
        <f t="shared" si="309"/>
        <v/>
      </c>
      <c r="F2771" s="4" t="str">
        <f t="shared" si="310"/>
        <v>11111</v>
      </c>
      <c r="G2771" s="4" t="str">
        <f>VLOOKUP(F2771,Sheet1!$C$1:D2802,2,FALSE)</f>
        <v>5</v>
      </c>
      <c r="H2771" s="4" t="str">
        <f t="shared" si="311"/>
        <v/>
      </c>
      <c r="I2771" s="4" t="str">
        <f t="shared" si="312"/>
        <v>11111</v>
      </c>
      <c r="J2771" s="4" t="str">
        <f>VLOOKUP(I2771,Sheet1!$C$2:D2802,2,FALSE)</f>
        <v>5</v>
      </c>
      <c r="K2771" s="7" t="str">
        <f t="shared" si="313"/>
        <v>555</v>
      </c>
    </row>
    <row r="2772" spans="2:11" ht="15" customHeight="1" x14ac:dyDescent="0.25">
      <c r="B2772" s="4" t="str">
        <f t="shared" si="307"/>
        <v/>
      </c>
      <c r="C2772" s="4" t="str">
        <f t="shared" si="308"/>
        <v>11111</v>
      </c>
      <c r="D2772" s="4" t="str">
        <f>VLOOKUP(C2772,Sheet1!$C$1:D2803,2,FALSE)</f>
        <v>5</v>
      </c>
      <c r="E2772" s="4" t="str">
        <f t="shared" si="309"/>
        <v/>
      </c>
      <c r="F2772" s="4" t="str">
        <f t="shared" si="310"/>
        <v>11111</v>
      </c>
      <c r="G2772" s="4" t="str">
        <f>VLOOKUP(F2772,Sheet1!$C$1:D2803,2,FALSE)</f>
        <v>5</v>
      </c>
      <c r="H2772" s="4" t="str">
        <f t="shared" si="311"/>
        <v/>
      </c>
      <c r="I2772" s="4" t="str">
        <f t="shared" si="312"/>
        <v>11111</v>
      </c>
      <c r="J2772" s="4" t="str">
        <f>VLOOKUP(I2772,Sheet1!$C$2:D2803,2,FALSE)</f>
        <v>5</v>
      </c>
      <c r="K2772" s="7" t="str">
        <f t="shared" si="313"/>
        <v>555</v>
      </c>
    </row>
    <row r="2773" spans="2:11" ht="15" customHeight="1" x14ac:dyDescent="0.25">
      <c r="B2773" s="4" t="str">
        <f t="shared" si="307"/>
        <v/>
      </c>
      <c r="C2773" s="4" t="str">
        <f t="shared" si="308"/>
        <v>11111</v>
      </c>
      <c r="D2773" s="4" t="str">
        <f>VLOOKUP(C2773,Sheet1!$C$1:D2804,2,FALSE)</f>
        <v>5</v>
      </c>
      <c r="E2773" s="4" t="str">
        <f t="shared" si="309"/>
        <v/>
      </c>
      <c r="F2773" s="4" t="str">
        <f t="shared" si="310"/>
        <v>11111</v>
      </c>
      <c r="G2773" s="4" t="str">
        <f>VLOOKUP(F2773,Sheet1!$C$1:D2804,2,FALSE)</f>
        <v>5</v>
      </c>
      <c r="H2773" s="4" t="str">
        <f t="shared" si="311"/>
        <v/>
      </c>
      <c r="I2773" s="4" t="str">
        <f t="shared" si="312"/>
        <v>11111</v>
      </c>
      <c r="J2773" s="4" t="str">
        <f>VLOOKUP(I2773,Sheet1!$C$2:D2804,2,FALSE)</f>
        <v>5</v>
      </c>
      <c r="K2773" s="7" t="str">
        <f t="shared" si="313"/>
        <v>555</v>
      </c>
    </row>
    <row r="2774" spans="2:11" ht="15" customHeight="1" x14ac:dyDescent="0.25">
      <c r="B2774" s="4" t="str">
        <f t="shared" si="307"/>
        <v/>
      </c>
      <c r="C2774" s="4" t="str">
        <f t="shared" si="308"/>
        <v>11111</v>
      </c>
      <c r="D2774" s="4" t="str">
        <f>VLOOKUP(C2774,Sheet1!$C$1:D2805,2,FALSE)</f>
        <v>5</v>
      </c>
      <c r="E2774" s="4" t="str">
        <f t="shared" si="309"/>
        <v/>
      </c>
      <c r="F2774" s="4" t="str">
        <f t="shared" si="310"/>
        <v>11111</v>
      </c>
      <c r="G2774" s="4" t="str">
        <f>VLOOKUP(F2774,Sheet1!$C$1:D2805,2,FALSE)</f>
        <v>5</v>
      </c>
      <c r="H2774" s="4" t="str">
        <f t="shared" si="311"/>
        <v/>
      </c>
      <c r="I2774" s="4" t="str">
        <f t="shared" si="312"/>
        <v>11111</v>
      </c>
      <c r="J2774" s="4" t="str">
        <f>VLOOKUP(I2774,Sheet1!$C$2:D2805,2,FALSE)</f>
        <v>5</v>
      </c>
      <c r="K2774" s="7" t="str">
        <f t="shared" si="313"/>
        <v>555</v>
      </c>
    </row>
    <row r="2775" spans="2:11" ht="15" customHeight="1" x14ac:dyDescent="0.25">
      <c r="B2775" s="4" t="str">
        <f t="shared" si="307"/>
        <v/>
      </c>
      <c r="C2775" s="4" t="str">
        <f t="shared" si="308"/>
        <v>11111</v>
      </c>
      <c r="D2775" s="4" t="str">
        <f>VLOOKUP(C2775,Sheet1!$C$1:D2806,2,FALSE)</f>
        <v>5</v>
      </c>
      <c r="E2775" s="4" t="str">
        <f t="shared" si="309"/>
        <v/>
      </c>
      <c r="F2775" s="4" t="str">
        <f t="shared" si="310"/>
        <v>11111</v>
      </c>
      <c r="G2775" s="4" t="str">
        <f>VLOOKUP(F2775,Sheet1!$C$1:D2806,2,FALSE)</f>
        <v>5</v>
      </c>
      <c r="H2775" s="4" t="str">
        <f t="shared" si="311"/>
        <v/>
      </c>
      <c r="I2775" s="4" t="str">
        <f t="shared" si="312"/>
        <v>11111</v>
      </c>
      <c r="J2775" s="4" t="str">
        <f>VLOOKUP(I2775,Sheet1!$C$2:D2806,2,FALSE)</f>
        <v>5</v>
      </c>
      <c r="K2775" s="7" t="str">
        <f t="shared" si="313"/>
        <v>555</v>
      </c>
    </row>
    <row r="2776" spans="2:11" ht="15" customHeight="1" x14ac:dyDescent="0.25">
      <c r="B2776" s="4" t="str">
        <f t="shared" si="307"/>
        <v/>
      </c>
      <c r="C2776" s="4" t="str">
        <f t="shared" si="308"/>
        <v>11111</v>
      </c>
      <c r="D2776" s="4" t="str">
        <f>VLOOKUP(C2776,Sheet1!$C$1:D2807,2,FALSE)</f>
        <v>5</v>
      </c>
      <c r="E2776" s="4" t="str">
        <f t="shared" si="309"/>
        <v/>
      </c>
      <c r="F2776" s="4" t="str">
        <f t="shared" si="310"/>
        <v>11111</v>
      </c>
      <c r="G2776" s="4" t="str">
        <f>VLOOKUP(F2776,Sheet1!$C$1:D2807,2,FALSE)</f>
        <v>5</v>
      </c>
      <c r="H2776" s="4" t="str">
        <f t="shared" si="311"/>
        <v/>
      </c>
      <c r="I2776" s="4" t="str">
        <f t="shared" si="312"/>
        <v>11111</v>
      </c>
      <c r="J2776" s="4" t="str">
        <f>VLOOKUP(I2776,Sheet1!$C$2:D2807,2,FALSE)</f>
        <v>5</v>
      </c>
      <c r="K2776" s="7" t="str">
        <f t="shared" si="313"/>
        <v>555</v>
      </c>
    </row>
    <row r="2777" spans="2:11" ht="15" customHeight="1" x14ac:dyDescent="0.25">
      <c r="B2777" s="4" t="str">
        <f t="shared" si="307"/>
        <v/>
      </c>
      <c r="C2777" s="4" t="str">
        <f t="shared" si="308"/>
        <v>11111</v>
      </c>
      <c r="D2777" s="4" t="str">
        <f>VLOOKUP(C2777,Sheet1!$C$1:D2808,2,FALSE)</f>
        <v>5</v>
      </c>
      <c r="E2777" s="4" t="str">
        <f t="shared" si="309"/>
        <v/>
      </c>
      <c r="F2777" s="4" t="str">
        <f t="shared" si="310"/>
        <v>11111</v>
      </c>
      <c r="G2777" s="4" t="str">
        <f>VLOOKUP(F2777,Sheet1!$C$1:D2808,2,FALSE)</f>
        <v>5</v>
      </c>
      <c r="H2777" s="4" t="str">
        <f t="shared" si="311"/>
        <v/>
      </c>
      <c r="I2777" s="4" t="str">
        <f t="shared" si="312"/>
        <v>11111</v>
      </c>
      <c r="J2777" s="4" t="str">
        <f>VLOOKUP(I2777,Sheet1!$C$2:D2808,2,FALSE)</f>
        <v>5</v>
      </c>
      <c r="K2777" s="7" t="str">
        <f t="shared" si="313"/>
        <v>555</v>
      </c>
    </row>
    <row r="2778" spans="2:11" ht="15" customHeight="1" x14ac:dyDescent="0.25">
      <c r="B2778" s="4" t="str">
        <f t="shared" si="307"/>
        <v/>
      </c>
      <c r="C2778" s="4" t="str">
        <f t="shared" si="308"/>
        <v>11111</v>
      </c>
      <c r="D2778" s="4" t="str">
        <f>VLOOKUP(C2778,Sheet1!$C$1:D2809,2,FALSE)</f>
        <v>5</v>
      </c>
      <c r="E2778" s="4" t="str">
        <f t="shared" si="309"/>
        <v/>
      </c>
      <c r="F2778" s="4" t="str">
        <f t="shared" si="310"/>
        <v>11111</v>
      </c>
      <c r="G2778" s="4" t="str">
        <f>VLOOKUP(F2778,Sheet1!$C$1:D2809,2,FALSE)</f>
        <v>5</v>
      </c>
      <c r="H2778" s="4" t="str">
        <f t="shared" si="311"/>
        <v/>
      </c>
      <c r="I2778" s="4" t="str">
        <f t="shared" si="312"/>
        <v>11111</v>
      </c>
      <c r="J2778" s="4" t="str">
        <f>VLOOKUP(I2778,Sheet1!$C$2:D2809,2,FALSE)</f>
        <v>5</v>
      </c>
      <c r="K2778" s="7" t="str">
        <f t="shared" si="313"/>
        <v>555</v>
      </c>
    </row>
    <row r="2779" spans="2:11" ht="15" customHeight="1" x14ac:dyDescent="0.25">
      <c r="B2779" s="4" t="str">
        <f t="shared" si="307"/>
        <v/>
      </c>
      <c r="C2779" s="4" t="str">
        <f t="shared" si="308"/>
        <v>11111</v>
      </c>
      <c r="D2779" s="4" t="str">
        <f>VLOOKUP(C2779,Sheet1!$C$1:D2810,2,FALSE)</f>
        <v>5</v>
      </c>
      <c r="E2779" s="4" t="str">
        <f t="shared" si="309"/>
        <v/>
      </c>
      <c r="F2779" s="4" t="str">
        <f t="shared" si="310"/>
        <v>11111</v>
      </c>
      <c r="G2779" s="4" t="str">
        <f>VLOOKUP(F2779,Sheet1!$C$1:D2810,2,FALSE)</f>
        <v>5</v>
      </c>
      <c r="H2779" s="4" t="str">
        <f t="shared" si="311"/>
        <v/>
      </c>
      <c r="I2779" s="4" t="str">
        <f t="shared" si="312"/>
        <v>11111</v>
      </c>
      <c r="J2779" s="4" t="str">
        <f>VLOOKUP(I2779,Sheet1!$C$2:D2810,2,FALSE)</f>
        <v>5</v>
      </c>
      <c r="K2779" s="7" t="str">
        <f t="shared" si="313"/>
        <v>555</v>
      </c>
    </row>
    <row r="2780" spans="2:11" ht="15" customHeight="1" x14ac:dyDescent="0.25">
      <c r="B2780" s="4" t="str">
        <f t="shared" si="307"/>
        <v/>
      </c>
      <c r="C2780" s="4" t="str">
        <f t="shared" si="308"/>
        <v>11111</v>
      </c>
      <c r="D2780" s="4" t="str">
        <f>VLOOKUP(C2780,Sheet1!$C$1:D2811,2,FALSE)</f>
        <v>5</v>
      </c>
      <c r="E2780" s="4" t="str">
        <f t="shared" si="309"/>
        <v/>
      </c>
      <c r="F2780" s="4" t="str">
        <f t="shared" si="310"/>
        <v>11111</v>
      </c>
      <c r="G2780" s="4" t="str">
        <f>VLOOKUP(F2780,Sheet1!$C$1:D2811,2,FALSE)</f>
        <v>5</v>
      </c>
      <c r="H2780" s="4" t="str">
        <f t="shared" si="311"/>
        <v/>
      </c>
      <c r="I2780" s="4" t="str">
        <f t="shared" si="312"/>
        <v>11111</v>
      </c>
      <c r="J2780" s="4" t="str">
        <f>VLOOKUP(I2780,Sheet1!$C$2:D2811,2,FALSE)</f>
        <v>5</v>
      </c>
      <c r="K2780" s="7" t="str">
        <f t="shared" si="313"/>
        <v>555</v>
      </c>
    </row>
    <row r="2781" spans="2:11" ht="15" customHeight="1" x14ac:dyDescent="0.25">
      <c r="B2781" s="4" t="str">
        <f t="shared" si="307"/>
        <v/>
      </c>
      <c r="C2781" s="4" t="str">
        <f t="shared" si="308"/>
        <v>11111</v>
      </c>
      <c r="D2781" s="4" t="str">
        <f>VLOOKUP(C2781,Sheet1!$C$1:D2812,2,FALSE)</f>
        <v>5</v>
      </c>
      <c r="E2781" s="4" t="str">
        <f t="shared" si="309"/>
        <v/>
      </c>
      <c r="F2781" s="4" t="str">
        <f t="shared" si="310"/>
        <v>11111</v>
      </c>
      <c r="G2781" s="4" t="str">
        <f>VLOOKUP(F2781,Sheet1!$C$1:D2812,2,FALSE)</f>
        <v>5</v>
      </c>
      <c r="H2781" s="4" t="str">
        <f t="shared" si="311"/>
        <v/>
      </c>
      <c r="I2781" s="4" t="str">
        <f t="shared" si="312"/>
        <v>11111</v>
      </c>
      <c r="J2781" s="4" t="str">
        <f>VLOOKUP(I2781,Sheet1!$C$2:D2812,2,FALSE)</f>
        <v>5</v>
      </c>
      <c r="K2781" s="7" t="str">
        <f t="shared" si="313"/>
        <v>555</v>
      </c>
    </row>
    <row r="2782" spans="2:11" ht="15" customHeight="1" x14ac:dyDescent="0.25">
      <c r="B2782" s="4" t="str">
        <f t="shared" si="307"/>
        <v/>
      </c>
      <c r="C2782" s="4" t="str">
        <f t="shared" si="308"/>
        <v>11111</v>
      </c>
      <c r="D2782" s="4" t="str">
        <f>VLOOKUP(C2782,Sheet1!$C$1:D2813,2,FALSE)</f>
        <v>5</v>
      </c>
      <c r="E2782" s="4" t="str">
        <f t="shared" si="309"/>
        <v/>
      </c>
      <c r="F2782" s="4" t="str">
        <f t="shared" si="310"/>
        <v>11111</v>
      </c>
      <c r="G2782" s="4" t="str">
        <f>VLOOKUP(F2782,Sheet1!$C$1:D2813,2,FALSE)</f>
        <v>5</v>
      </c>
      <c r="H2782" s="4" t="str">
        <f t="shared" si="311"/>
        <v/>
      </c>
      <c r="I2782" s="4" t="str">
        <f t="shared" si="312"/>
        <v>11111</v>
      </c>
      <c r="J2782" s="4" t="str">
        <f>VLOOKUP(I2782,Sheet1!$C$2:D2813,2,FALSE)</f>
        <v>5</v>
      </c>
      <c r="K2782" s="7" t="str">
        <f t="shared" si="313"/>
        <v>555</v>
      </c>
    </row>
    <row r="2783" spans="2:11" ht="15" customHeight="1" x14ac:dyDescent="0.25">
      <c r="B2783" s="4" t="str">
        <f t="shared" si="307"/>
        <v/>
      </c>
      <c r="C2783" s="4" t="str">
        <f t="shared" si="308"/>
        <v>11111</v>
      </c>
      <c r="D2783" s="4" t="str">
        <f>VLOOKUP(C2783,Sheet1!$C$1:D2814,2,FALSE)</f>
        <v>5</v>
      </c>
      <c r="E2783" s="4" t="str">
        <f t="shared" si="309"/>
        <v/>
      </c>
      <c r="F2783" s="4" t="str">
        <f t="shared" si="310"/>
        <v>11111</v>
      </c>
      <c r="G2783" s="4" t="str">
        <f>VLOOKUP(F2783,Sheet1!$C$1:D2814,2,FALSE)</f>
        <v>5</v>
      </c>
      <c r="H2783" s="4" t="str">
        <f t="shared" si="311"/>
        <v/>
      </c>
      <c r="I2783" s="4" t="str">
        <f t="shared" si="312"/>
        <v>11111</v>
      </c>
      <c r="J2783" s="4" t="str">
        <f>VLOOKUP(I2783,Sheet1!$C$2:D2814,2,FALSE)</f>
        <v>5</v>
      </c>
      <c r="K2783" s="7" t="str">
        <f t="shared" si="313"/>
        <v>555</v>
      </c>
    </row>
    <row r="2784" spans="2:11" ht="15" customHeight="1" x14ac:dyDescent="0.25">
      <c r="B2784" s="4" t="str">
        <f t="shared" si="307"/>
        <v/>
      </c>
      <c r="C2784" s="4" t="str">
        <f t="shared" si="308"/>
        <v>11111</v>
      </c>
      <c r="D2784" s="4" t="str">
        <f>VLOOKUP(C2784,Sheet1!$C$1:D2815,2,FALSE)</f>
        <v>5</v>
      </c>
      <c r="E2784" s="4" t="str">
        <f t="shared" si="309"/>
        <v/>
      </c>
      <c r="F2784" s="4" t="str">
        <f t="shared" si="310"/>
        <v>11111</v>
      </c>
      <c r="G2784" s="4" t="str">
        <f>VLOOKUP(F2784,Sheet1!$C$1:D2815,2,FALSE)</f>
        <v>5</v>
      </c>
      <c r="H2784" s="4" t="str">
        <f t="shared" si="311"/>
        <v/>
      </c>
      <c r="I2784" s="4" t="str">
        <f t="shared" si="312"/>
        <v>11111</v>
      </c>
      <c r="J2784" s="4" t="str">
        <f>VLOOKUP(I2784,Sheet1!$C$2:D2815,2,FALSE)</f>
        <v>5</v>
      </c>
      <c r="K2784" s="7" t="str">
        <f t="shared" si="313"/>
        <v>555</v>
      </c>
    </row>
    <row r="2785" spans="2:11" ht="15" customHeight="1" x14ac:dyDescent="0.25">
      <c r="B2785" s="4" t="str">
        <f t="shared" si="307"/>
        <v/>
      </c>
      <c r="C2785" s="4" t="str">
        <f t="shared" si="308"/>
        <v>11111</v>
      </c>
      <c r="D2785" s="4" t="str">
        <f>VLOOKUP(C2785,Sheet1!$C$1:D2816,2,FALSE)</f>
        <v>5</v>
      </c>
      <c r="E2785" s="4" t="str">
        <f t="shared" si="309"/>
        <v/>
      </c>
      <c r="F2785" s="4" t="str">
        <f t="shared" si="310"/>
        <v>11111</v>
      </c>
      <c r="G2785" s="4" t="str">
        <f>VLOOKUP(F2785,Sheet1!$C$1:D2816,2,FALSE)</f>
        <v>5</v>
      </c>
      <c r="H2785" s="4" t="str">
        <f t="shared" si="311"/>
        <v/>
      </c>
      <c r="I2785" s="4" t="str">
        <f t="shared" si="312"/>
        <v>11111</v>
      </c>
      <c r="J2785" s="4" t="str">
        <f>VLOOKUP(I2785,Sheet1!$C$2:D2816,2,FALSE)</f>
        <v>5</v>
      </c>
      <c r="K2785" s="7" t="str">
        <f t="shared" si="313"/>
        <v>555</v>
      </c>
    </row>
    <row r="2786" spans="2:11" ht="15" customHeight="1" x14ac:dyDescent="0.25">
      <c r="B2786" s="4" t="str">
        <f t="shared" si="307"/>
        <v/>
      </c>
      <c r="C2786" s="4" t="str">
        <f t="shared" si="308"/>
        <v>11111</v>
      </c>
      <c r="D2786" s="4" t="str">
        <f>VLOOKUP(C2786,Sheet1!$C$1:D2817,2,FALSE)</f>
        <v>5</v>
      </c>
      <c r="E2786" s="4" t="str">
        <f t="shared" si="309"/>
        <v/>
      </c>
      <c r="F2786" s="4" t="str">
        <f t="shared" si="310"/>
        <v>11111</v>
      </c>
      <c r="G2786" s="4" t="str">
        <f>VLOOKUP(F2786,Sheet1!$C$1:D2817,2,FALSE)</f>
        <v>5</v>
      </c>
      <c r="H2786" s="4" t="str">
        <f t="shared" si="311"/>
        <v/>
      </c>
      <c r="I2786" s="4" t="str">
        <f t="shared" si="312"/>
        <v>11111</v>
      </c>
      <c r="J2786" s="4" t="str">
        <f>VLOOKUP(I2786,Sheet1!$C$2:D2817,2,FALSE)</f>
        <v>5</v>
      </c>
      <c r="K2786" s="7" t="str">
        <f t="shared" si="313"/>
        <v>555</v>
      </c>
    </row>
    <row r="2787" spans="2:11" ht="15" customHeight="1" x14ac:dyDescent="0.25">
      <c r="B2787" s="4" t="str">
        <f t="shared" si="307"/>
        <v/>
      </c>
      <c r="C2787" s="4" t="str">
        <f t="shared" si="308"/>
        <v>11111</v>
      </c>
      <c r="D2787" s="4" t="str">
        <f>VLOOKUP(C2787,Sheet1!$C$1:D2818,2,FALSE)</f>
        <v>5</v>
      </c>
      <c r="E2787" s="4" t="str">
        <f t="shared" si="309"/>
        <v/>
      </c>
      <c r="F2787" s="4" t="str">
        <f t="shared" si="310"/>
        <v>11111</v>
      </c>
      <c r="G2787" s="4" t="str">
        <f>VLOOKUP(F2787,Sheet1!$C$1:D2818,2,FALSE)</f>
        <v>5</v>
      </c>
      <c r="H2787" s="4" t="str">
        <f t="shared" si="311"/>
        <v/>
      </c>
      <c r="I2787" s="4" t="str">
        <f t="shared" si="312"/>
        <v>11111</v>
      </c>
      <c r="J2787" s="4" t="str">
        <f>VLOOKUP(I2787,Sheet1!$C$2:D2818,2,FALSE)</f>
        <v>5</v>
      </c>
      <c r="K2787" s="7" t="str">
        <f t="shared" si="313"/>
        <v>555</v>
      </c>
    </row>
    <row r="2788" spans="2:11" ht="15" customHeight="1" x14ac:dyDescent="0.25">
      <c r="B2788" s="4" t="str">
        <f t="shared" si="307"/>
        <v/>
      </c>
      <c r="C2788" s="4" t="str">
        <f t="shared" si="308"/>
        <v>11111</v>
      </c>
      <c r="D2788" s="4" t="str">
        <f>VLOOKUP(C2788,Sheet1!$C$1:D2819,2,FALSE)</f>
        <v>5</v>
      </c>
      <c r="E2788" s="4" t="str">
        <f t="shared" si="309"/>
        <v/>
      </c>
      <c r="F2788" s="4" t="str">
        <f t="shared" si="310"/>
        <v>11111</v>
      </c>
      <c r="G2788" s="4" t="str">
        <f>VLOOKUP(F2788,Sheet1!$C$1:D2819,2,FALSE)</f>
        <v>5</v>
      </c>
      <c r="H2788" s="4" t="str">
        <f t="shared" si="311"/>
        <v/>
      </c>
      <c r="I2788" s="4" t="str">
        <f t="shared" si="312"/>
        <v>11111</v>
      </c>
      <c r="J2788" s="4" t="str">
        <f>VLOOKUP(I2788,Sheet1!$C$2:D2819,2,FALSE)</f>
        <v>5</v>
      </c>
      <c r="K2788" s="7" t="str">
        <f t="shared" si="313"/>
        <v>555</v>
      </c>
    </row>
    <row r="2789" spans="2:11" ht="15" customHeight="1" x14ac:dyDescent="0.25">
      <c r="B2789" s="4" t="str">
        <f t="shared" si="307"/>
        <v/>
      </c>
      <c r="C2789" s="4" t="str">
        <f t="shared" si="308"/>
        <v>11111</v>
      </c>
      <c r="D2789" s="4" t="str">
        <f>VLOOKUP(C2789,Sheet1!$C$1:D2820,2,FALSE)</f>
        <v>5</v>
      </c>
      <c r="E2789" s="4" t="str">
        <f t="shared" si="309"/>
        <v/>
      </c>
      <c r="F2789" s="4" t="str">
        <f t="shared" si="310"/>
        <v>11111</v>
      </c>
      <c r="G2789" s="4" t="str">
        <f>VLOOKUP(F2789,Sheet1!$C$1:D2820,2,FALSE)</f>
        <v>5</v>
      </c>
      <c r="H2789" s="4" t="str">
        <f t="shared" si="311"/>
        <v/>
      </c>
      <c r="I2789" s="4" t="str">
        <f t="shared" si="312"/>
        <v>11111</v>
      </c>
      <c r="J2789" s="4" t="str">
        <f>VLOOKUP(I2789,Sheet1!$C$2:D2820,2,FALSE)</f>
        <v>5</v>
      </c>
      <c r="K2789" s="7" t="str">
        <f t="shared" si="313"/>
        <v>555</v>
      </c>
    </row>
    <row r="2790" spans="2:11" ht="15" customHeight="1" x14ac:dyDescent="0.25">
      <c r="B2790" s="4" t="str">
        <f t="shared" si="307"/>
        <v/>
      </c>
      <c r="C2790" s="4" t="str">
        <f t="shared" si="308"/>
        <v>11111</v>
      </c>
      <c r="D2790" s="4" t="str">
        <f>VLOOKUP(C2790,Sheet1!$C$1:D2821,2,FALSE)</f>
        <v>5</v>
      </c>
      <c r="E2790" s="4" t="str">
        <f t="shared" si="309"/>
        <v/>
      </c>
      <c r="F2790" s="4" t="str">
        <f t="shared" si="310"/>
        <v>11111</v>
      </c>
      <c r="G2790" s="4" t="str">
        <f>VLOOKUP(F2790,Sheet1!$C$1:D2821,2,FALSE)</f>
        <v>5</v>
      </c>
      <c r="H2790" s="4" t="str">
        <f t="shared" si="311"/>
        <v/>
      </c>
      <c r="I2790" s="4" t="str">
        <f t="shared" si="312"/>
        <v>11111</v>
      </c>
      <c r="J2790" s="4" t="str">
        <f>VLOOKUP(I2790,Sheet1!$C$2:D2821,2,FALSE)</f>
        <v>5</v>
      </c>
      <c r="K2790" s="7" t="str">
        <f t="shared" si="313"/>
        <v>555</v>
      </c>
    </row>
    <row r="2791" spans="2:11" ht="15" customHeight="1" x14ac:dyDescent="0.25">
      <c r="B2791" s="4" t="str">
        <f t="shared" si="307"/>
        <v/>
      </c>
      <c r="C2791" s="4" t="str">
        <f t="shared" si="308"/>
        <v>11111</v>
      </c>
      <c r="D2791" s="4" t="str">
        <f>VLOOKUP(C2791,Sheet1!$C$1:D2822,2,FALSE)</f>
        <v>5</v>
      </c>
      <c r="E2791" s="4" t="str">
        <f t="shared" si="309"/>
        <v/>
      </c>
      <c r="F2791" s="4" t="str">
        <f t="shared" si="310"/>
        <v>11111</v>
      </c>
      <c r="G2791" s="4" t="str">
        <f>VLOOKUP(F2791,Sheet1!$C$1:D2822,2,FALSE)</f>
        <v>5</v>
      </c>
      <c r="H2791" s="4" t="str">
        <f t="shared" si="311"/>
        <v/>
      </c>
      <c r="I2791" s="4" t="str">
        <f t="shared" si="312"/>
        <v>11111</v>
      </c>
      <c r="J2791" s="4" t="str">
        <f>VLOOKUP(I2791,Sheet1!$C$2:D2822,2,FALSE)</f>
        <v>5</v>
      </c>
      <c r="K2791" s="7" t="str">
        <f t="shared" si="313"/>
        <v>555</v>
      </c>
    </row>
    <row r="2792" spans="2:11" ht="15" customHeight="1" x14ac:dyDescent="0.25">
      <c r="B2792" s="4" t="str">
        <f t="shared" si="307"/>
        <v/>
      </c>
      <c r="C2792" s="4" t="str">
        <f t="shared" si="308"/>
        <v>11111</v>
      </c>
      <c r="D2792" s="4" t="str">
        <f>VLOOKUP(C2792,Sheet1!$C$1:D2823,2,FALSE)</f>
        <v>5</v>
      </c>
      <c r="E2792" s="4" t="str">
        <f t="shared" si="309"/>
        <v/>
      </c>
      <c r="F2792" s="4" t="str">
        <f t="shared" si="310"/>
        <v>11111</v>
      </c>
      <c r="G2792" s="4" t="str">
        <f>VLOOKUP(F2792,Sheet1!$C$1:D2823,2,FALSE)</f>
        <v>5</v>
      </c>
      <c r="H2792" s="4" t="str">
        <f t="shared" si="311"/>
        <v/>
      </c>
      <c r="I2792" s="4" t="str">
        <f t="shared" si="312"/>
        <v>11111</v>
      </c>
      <c r="J2792" s="4" t="str">
        <f>VLOOKUP(I2792,Sheet1!$C$2:D2823,2,FALSE)</f>
        <v>5</v>
      </c>
      <c r="K2792" s="7" t="str">
        <f t="shared" si="313"/>
        <v>555</v>
      </c>
    </row>
    <row r="2793" spans="2:11" ht="15" customHeight="1" x14ac:dyDescent="0.25">
      <c r="B2793" s="4" t="str">
        <f t="shared" si="307"/>
        <v/>
      </c>
      <c r="C2793" s="4" t="str">
        <f t="shared" si="308"/>
        <v>11111</v>
      </c>
      <c r="D2793" s="4" t="str">
        <f>VLOOKUP(C2793,Sheet1!$C$1:D2824,2,FALSE)</f>
        <v>5</v>
      </c>
      <c r="E2793" s="4" t="str">
        <f t="shared" si="309"/>
        <v/>
      </c>
      <c r="F2793" s="4" t="str">
        <f t="shared" si="310"/>
        <v>11111</v>
      </c>
      <c r="G2793" s="4" t="str">
        <f>VLOOKUP(F2793,Sheet1!$C$1:D2824,2,FALSE)</f>
        <v>5</v>
      </c>
      <c r="H2793" s="4" t="str">
        <f t="shared" si="311"/>
        <v/>
      </c>
      <c r="I2793" s="4" t="str">
        <f t="shared" si="312"/>
        <v>11111</v>
      </c>
      <c r="J2793" s="4" t="str">
        <f>VLOOKUP(I2793,Sheet1!$C$2:D2824,2,FALSE)</f>
        <v>5</v>
      </c>
      <c r="K2793" s="7" t="str">
        <f t="shared" si="313"/>
        <v>555</v>
      </c>
    </row>
    <row r="2794" spans="2:11" ht="15" customHeight="1" x14ac:dyDescent="0.25">
      <c r="B2794" s="4" t="str">
        <f t="shared" si="307"/>
        <v/>
      </c>
      <c r="C2794" s="4" t="str">
        <f t="shared" si="308"/>
        <v>11111</v>
      </c>
      <c r="D2794" s="4" t="str">
        <f>VLOOKUP(C2794,Sheet1!$C$1:D2825,2,FALSE)</f>
        <v>5</v>
      </c>
      <c r="E2794" s="4" t="str">
        <f t="shared" si="309"/>
        <v/>
      </c>
      <c r="F2794" s="4" t="str">
        <f t="shared" si="310"/>
        <v>11111</v>
      </c>
      <c r="G2794" s="4" t="str">
        <f>VLOOKUP(F2794,Sheet1!$C$1:D2825,2,FALSE)</f>
        <v>5</v>
      </c>
      <c r="H2794" s="4" t="str">
        <f t="shared" si="311"/>
        <v/>
      </c>
      <c r="I2794" s="4" t="str">
        <f t="shared" si="312"/>
        <v>11111</v>
      </c>
      <c r="J2794" s="4" t="str">
        <f>VLOOKUP(I2794,Sheet1!$C$2:D2825,2,FALSE)</f>
        <v>5</v>
      </c>
      <c r="K2794" s="7" t="str">
        <f t="shared" si="313"/>
        <v>555</v>
      </c>
    </row>
    <row r="2795" spans="2:11" ht="15" customHeight="1" x14ac:dyDescent="0.25">
      <c r="B2795" s="4" t="str">
        <f t="shared" si="307"/>
        <v/>
      </c>
      <c r="C2795" s="4" t="str">
        <f t="shared" si="308"/>
        <v>11111</v>
      </c>
      <c r="D2795" s="4" t="str">
        <f>VLOOKUP(C2795,Sheet1!$C$1:D2826,2,FALSE)</f>
        <v>5</v>
      </c>
      <c r="E2795" s="4" t="str">
        <f t="shared" si="309"/>
        <v/>
      </c>
      <c r="F2795" s="4" t="str">
        <f t="shared" si="310"/>
        <v>11111</v>
      </c>
      <c r="G2795" s="4" t="str">
        <f>VLOOKUP(F2795,Sheet1!$C$1:D2826,2,FALSE)</f>
        <v>5</v>
      </c>
      <c r="H2795" s="4" t="str">
        <f t="shared" si="311"/>
        <v/>
      </c>
      <c r="I2795" s="4" t="str">
        <f t="shared" si="312"/>
        <v>11111</v>
      </c>
      <c r="J2795" s="4" t="str">
        <f>VLOOKUP(I2795,Sheet1!$C$2:D2826,2,FALSE)</f>
        <v>5</v>
      </c>
      <c r="K2795" s="7" t="str">
        <f t="shared" si="313"/>
        <v>555</v>
      </c>
    </row>
    <row r="2796" spans="2:11" ht="15" customHeight="1" x14ac:dyDescent="0.25">
      <c r="B2796" s="4" t="str">
        <f t="shared" si="307"/>
        <v/>
      </c>
      <c r="C2796" s="4" t="str">
        <f t="shared" si="308"/>
        <v>11111</v>
      </c>
      <c r="D2796" s="4" t="str">
        <f>VLOOKUP(C2796,Sheet1!$C$1:D2827,2,FALSE)</f>
        <v>5</v>
      </c>
      <c r="E2796" s="4" t="str">
        <f t="shared" si="309"/>
        <v/>
      </c>
      <c r="F2796" s="4" t="str">
        <f t="shared" si="310"/>
        <v>11111</v>
      </c>
      <c r="G2796" s="4" t="str">
        <f>VLOOKUP(F2796,Sheet1!$C$1:D2827,2,FALSE)</f>
        <v>5</v>
      </c>
      <c r="H2796" s="4" t="str">
        <f t="shared" si="311"/>
        <v/>
      </c>
      <c r="I2796" s="4" t="str">
        <f t="shared" si="312"/>
        <v>11111</v>
      </c>
      <c r="J2796" s="4" t="str">
        <f>VLOOKUP(I2796,Sheet1!$C$2:D2827,2,FALSE)</f>
        <v>5</v>
      </c>
      <c r="K2796" s="7" t="str">
        <f t="shared" si="313"/>
        <v>555</v>
      </c>
    </row>
    <row r="2797" spans="2:11" ht="15" customHeight="1" x14ac:dyDescent="0.25">
      <c r="B2797" s="4" t="str">
        <f t="shared" si="307"/>
        <v/>
      </c>
      <c r="C2797" s="4" t="str">
        <f t="shared" si="308"/>
        <v>11111</v>
      </c>
      <c r="D2797" s="4" t="str">
        <f>VLOOKUP(C2797,Sheet1!$C$1:D2828,2,FALSE)</f>
        <v>5</v>
      </c>
      <c r="E2797" s="4" t="str">
        <f t="shared" si="309"/>
        <v/>
      </c>
      <c r="F2797" s="4" t="str">
        <f t="shared" si="310"/>
        <v>11111</v>
      </c>
      <c r="G2797" s="4" t="str">
        <f>VLOOKUP(F2797,Sheet1!$C$1:D2828,2,FALSE)</f>
        <v>5</v>
      </c>
      <c r="H2797" s="4" t="str">
        <f t="shared" si="311"/>
        <v/>
      </c>
      <c r="I2797" s="4" t="str">
        <f t="shared" si="312"/>
        <v>11111</v>
      </c>
      <c r="J2797" s="4" t="str">
        <f>VLOOKUP(I2797,Sheet1!$C$2:D2828,2,FALSE)</f>
        <v>5</v>
      </c>
      <c r="K2797" s="7" t="str">
        <f t="shared" si="313"/>
        <v>555</v>
      </c>
    </row>
    <row r="2798" spans="2:11" ht="15" customHeight="1" x14ac:dyDescent="0.25">
      <c r="B2798" s="4" t="str">
        <f t="shared" si="307"/>
        <v/>
      </c>
      <c r="C2798" s="4" t="str">
        <f t="shared" si="308"/>
        <v>11111</v>
      </c>
      <c r="D2798" s="4" t="str">
        <f>VLOOKUP(C2798,Sheet1!$C$1:D2829,2,FALSE)</f>
        <v>5</v>
      </c>
      <c r="E2798" s="4" t="str">
        <f t="shared" si="309"/>
        <v/>
      </c>
      <c r="F2798" s="4" t="str">
        <f t="shared" si="310"/>
        <v>11111</v>
      </c>
      <c r="G2798" s="4" t="str">
        <f>VLOOKUP(F2798,Sheet1!$C$1:D2829,2,FALSE)</f>
        <v>5</v>
      </c>
      <c r="H2798" s="4" t="str">
        <f t="shared" si="311"/>
        <v/>
      </c>
      <c r="I2798" s="4" t="str">
        <f t="shared" si="312"/>
        <v>11111</v>
      </c>
      <c r="J2798" s="4" t="str">
        <f>VLOOKUP(I2798,Sheet1!$C$2:D2829,2,FALSE)</f>
        <v>5</v>
      </c>
      <c r="K2798" s="7" t="str">
        <f t="shared" si="313"/>
        <v>555</v>
      </c>
    </row>
    <row r="2799" spans="2:11" ht="15" customHeight="1" x14ac:dyDescent="0.25">
      <c r="B2799" s="4" t="str">
        <f t="shared" si="307"/>
        <v/>
      </c>
      <c r="C2799" s="4" t="str">
        <f t="shared" si="308"/>
        <v>11111</v>
      </c>
      <c r="D2799" s="4" t="str">
        <f>VLOOKUP(C2799,Sheet1!$C$1:D2830,2,FALSE)</f>
        <v>5</v>
      </c>
      <c r="E2799" s="4" t="str">
        <f t="shared" si="309"/>
        <v/>
      </c>
      <c r="F2799" s="4" t="str">
        <f t="shared" si="310"/>
        <v>11111</v>
      </c>
      <c r="G2799" s="4" t="str">
        <f>VLOOKUP(F2799,Sheet1!$C$1:D2830,2,FALSE)</f>
        <v>5</v>
      </c>
      <c r="H2799" s="4" t="str">
        <f t="shared" si="311"/>
        <v/>
      </c>
      <c r="I2799" s="4" t="str">
        <f t="shared" si="312"/>
        <v>11111</v>
      </c>
      <c r="J2799" s="4" t="str">
        <f>VLOOKUP(I2799,Sheet1!$C$2:D2830,2,FALSE)</f>
        <v>5</v>
      </c>
      <c r="K2799" s="7" t="str">
        <f t="shared" si="313"/>
        <v>555</v>
      </c>
    </row>
    <row r="2800" spans="2:11" ht="15" customHeight="1" x14ac:dyDescent="0.25">
      <c r="B2800" s="4" t="str">
        <f t="shared" si="307"/>
        <v/>
      </c>
      <c r="C2800" s="4" t="str">
        <f t="shared" si="308"/>
        <v>11111</v>
      </c>
      <c r="D2800" s="4" t="str">
        <f>VLOOKUP(C2800,Sheet1!$C$1:D2831,2,FALSE)</f>
        <v>5</v>
      </c>
      <c r="E2800" s="4" t="str">
        <f t="shared" si="309"/>
        <v/>
      </c>
      <c r="F2800" s="4" t="str">
        <f t="shared" si="310"/>
        <v>11111</v>
      </c>
      <c r="G2800" s="4" t="str">
        <f>VLOOKUP(F2800,Sheet1!$C$1:D2831,2,FALSE)</f>
        <v>5</v>
      </c>
      <c r="H2800" s="4" t="str">
        <f t="shared" si="311"/>
        <v/>
      </c>
      <c r="I2800" s="4" t="str">
        <f t="shared" si="312"/>
        <v>11111</v>
      </c>
      <c r="J2800" s="4" t="str">
        <f>VLOOKUP(I2800,Sheet1!$C$2:D2831,2,FALSE)</f>
        <v>5</v>
      </c>
      <c r="K2800" s="7" t="str">
        <f t="shared" si="313"/>
        <v>555</v>
      </c>
    </row>
    <row r="2801" spans="2:11" ht="15" customHeight="1" x14ac:dyDescent="0.25">
      <c r="B2801" s="4" t="str">
        <f t="shared" si="307"/>
        <v/>
      </c>
      <c r="C2801" s="4" t="str">
        <f t="shared" si="308"/>
        <v>11111</v>
      </c>
      <c r="D2801" s="4" t="str">
        <f>VLOOKUP(C2801,Sheet1!$C$1:D2832,2,FALSE)</f>
        <v>5</v>
      </c>
      <c r="E2801" s="4" t="str">
        <f t="shared" si="309"/>
        <v/>
      </c>
      <c r="F2801" s="4" t="str">
        <f t="shared" si="310"/>
        <v>11111</v>
      </c>
      <c r="G2801" s="4" t="str">
        <f>VLOOKUP(F2801,Sheet1!$C$1:D2832,2,FALSE)</f>
        <v>5</v>
      </c>
      <c r="H2801" s="4" t="str">
        <f t="shared" si="311"/>
        <v/>
      </c>
      <c r="I2801" s="4" t="str">
        <f t="shared" si="312"/>
        <v>11111</v>
      </c>
      <c r="J2801" s="4" t="str">
        <f>VLOOKUP(I2801,Sheet1!$C$2:D2832,2,FALSE)</f>
        <v>5</v>
      </c>
      <c r="K2801" s="7" t="str">
        <f t="shared" si="313"/>
        <v>555</v>
      </c>
    </row>
    <row r="2802" spans="2:11" ht="15" customHeight="1" x14ac:dyDescent="0.25">
      <c r="B2802" s="4" t="str">
        <f t="shared" si="307"/>
        <v/>
      </c>
      <c r="C2802" s="4" t="str">
        <f t="shared" si="308"/>
        <v>11111</v>
      </c>
      <c r="D2802" s="4" t="str">
        <f>VLOOKUP(C2802,Sheet1!$C$1:D2833,2,FALSE)</f>
        <v>5</v>
      </c>
      <c r="E2802" s="4" t="str">
        <f t="shared" si="309"/>
        <v/>
      </c>
      <c r="F2802" s="4" t="str">
        <f t="shared" si="310"/>
        <v>11111</v>
      </c>
      <c r="G2802" s="4" t="str">
        <f>VLOOKUP(F2802,Sheet1!$C$1:D2833,2,FALSE)</f>
        <v>5</v>
      </c>
      <c r="H2802" s="4" t="str">
        <f t="shared" si="311"/>
        <v/>
      </c>
      <c r="I2802" s="4" t="str">
        <f t="shared" si="312"/>
        <v>11111</v>
      </c>
      <c r="J2802" s="4" t="str">
        <f>VLOOKUP(I2802,Sheet1!$C$2:D2833,2,FALSE)</f>
        <v>5</v>
      </c>
      <c r="K2802" s="7" t="str">
        <f t="shared" si="313"/>
        <v>555</v>
      </c>
    </row>
    <row r="2803" spans="2:11" ht="15" customHeight="1" x14ac:dyDescent="0.25">
      <c r="B2803" s="4" t="str">
        <f t="shared" si="307"/>
        <v/>
      </c>
      <c r="C2803" s="4" t="str">
        <f t="shared" si="308"/>
        <v>11111</v>
      </c>
      <c r="D2803" s="4" t="str">
        <f>VLOOKUP(C2803,Sheet1!$C$1:D2834,2,FALSE)</f>
        <v>5</v>
      </c>
      <c r="E2803" s="4" t="str">
        <f t="shared" si="309"/>
        <v/>
      </c>
      <c r="F2803" s="4" t="str">
        <f t="shared" si="310"/>
        <v>11111</v>
      </c>
      <c r="G2803" s="4" t="str">
        <f>VLOOKUP(F2803,Sheet1!$C$1:D2834,2,FALSE)</f>
        <v>5</v>
      </c>
      <c r="H2803" s="4" t="str">
        <f t="shared" si="311"/>
        <v/>
      </c>
      <c r="I2803" s="4" t="str">
        <f t="shared" si="312"/>
        <v>11111</v>
      </c>
      <c r="J2803" s="4" t="str">
        <f>VLOOKUP(I2803,Sheet1!$C$2:D2834,2,FALSE)</f>
        <v>5</v>
      </c>
      <c r="K2803" s="7" t="str">
        <f t="shared" si="313"/>
        <v>555</v>
      </c>
    </row>
    <row r="2804" spans="2:11" ht="15" customHeight="1" x14ac:dyDescent="0.25">
      <c r="B2804" s="4" t="str">
        <f t="shared" si="307"/>
        <v/>
      </c>
      <c r="C2804" s="4" t="str">
        <f t="shared" si="308"/>
        <v>11111</v>
      </c>
      <c r="D2804" s="4" t="str">
        <f>VLOOKUP(C2804,Sheet1!$C$1:D2835,2,FALSE)</f>
        <v>5</v>
      </c>
      <c r="E2804" s="4" t="str">
        <f t="shared" si="309"/>
        <v/>
      </c>
      <c r="F2804" s="4" t="str">
        <f t="shared" si="310"/>
        <v>11111</v>
      </c>
      <c r="G2804" s="4" t="str">
        <f>VLOOKUP(F2804,Sheet1!$C$1:D2835,2,FALSE)</f>
        <v>5</v>
      </c>
      <c r="H2804" s="4" t="str">
        <f t="shared" si="311"/>
        <v/>
      </c>
      <c r="I2804" s="4" t="str">
        <f t="shared" si="312"/>
        <v>11111</v>
      </c>
      <c r="J2804" s="4" t="str">
        <f>VLOOKUP(I2804,Sheet1!$C$2:D2835,2,FALSE)</f>
        <v>5</v>
      </c>
      <c r="K2804" s="7" t="str">
        <f t="shared" si="313"/>
        <v>555</v>
      </c>
    </row>
    <row r="2805" spans="2:11" ht="15" customHeight="1" x14ac:dyDescent="0.25">
      <c r="B2805" s="4" t="str">
        <f t="shared" si="307"/>
        <v/>
      </c>
      <c r="C2805" s="4" t="str">
        <f t="shared" si="308"/>
        <v>11111</v>
      </c>
      <c r="D2805" s="4" t="str">
        <f>VLOOKUP(C2805,Sheet1!$C$1:D2836,2,FALSE)</f>
        <v>5</v>
      </c>
      <c r="E2805" s="4" t="str">
        <f t="shared" si="309"/>
        <v/>
      </c>
      <c r="F2805" s="4" t="str">
        <f t="shared" si="310"/>
        <v>11111</v>
      </c>
      <c r="G2805" s="4" t="str">
        <f>VLOOKUP(F2805,Sheet1!$C$1:D2836,2,FALSE)</f>
        <v>5</v>
      </c>
      <c r="H2805" s="4" t="str">
        <f t="shared" si="311"/>
        <v/>
      </c>
      <c r="I2805" s="4" t="str">
        <f t="shared" si="312"/>
        <v>11111</v>
      </c>
      <c r="J2805" s="4" t="str">
        <f>VLOOKUP(I2805,Sheet1!$C$2:D2836,2,FALSE)</f>
        <v>5</v>
      </c>
      <c r="K2805" s="7" t="str">
        <f t="shared" si="313"/>
        <v>555</v>
      </c>
    </row>
    <row r="2806" spans="2:11" ht="15" customHeight="1" x14ac:dyDescent="0.25">
      <c r="B2806" s="4" t="str">
        <f t="shared" si="307"/>
        <v/>
      </c>
      <c r="C2806" s="4" t="str">
        <f t="shared" si="308"/>
        <v>11111</v>
      </c>
      <c r="D2806" s="4" t="str">
        <f>VLOOKUP(C2806,Sheet1!$C$1:D2837,2,FALSE)</f>
        <v>5</v>
      </c>
      <c r="E2806" s="4" t="str">
        <f t="shared" si="309"/>
        <v/>
      </c>
      <c r="F2806" s="4" t="str">
        <f t="shared" si="310"/>
        <v>11111</v>
      </c>
      <c r="G2806" s="4" t="str">
        <f>VLOOKUP(F2806,Sheet1!$C$1:D2837,2,FALSE)</f>
        <v>5</v>
      </c>
      <c r="H2806" s="4" t="str">
        <f t="shared" si="311"/>
        <v/>
      </c>
      <c r="I2806" s="4" t="str">
        <f t="shared" si="312"/>
        <v>11111</v>
      </c>
      <c r="J2806" s="4" t="str">
        <f>VLOOKUP(I2806,Sheet1!$C$2:D2837,2,FALSE)</f>
        <v>5</v>
      </c>
      <c r="K2806" s="7" t="str">
        <f t="shared" si="313"/>
        <v>555</v>
      </c>
    </row>
    <row r="2807" spans="2:11" ht="15" customHeight="1" x14ac:dyDescent="0.25">
      <c r="B2807" s="4" t="str">
        <f t="shared" si="307"/>
        <v/>
      </c>
      <c r="C2807" s="4" t="str">
        <f t="shared" si="308"/>
        <v>11111</v>
      </c>
      <c r="D2807" s="4" t="str">
        <f>VLOOKUP(C2807,Sheet1!$C$1:D2838,2,FALSE)</f>
        <v>5</v>
      </c>
      <c r="E2807" s="4" t="str">
        <f t="shared" si="309"/>
        <v/>
      </c>
      <c r="F2807" s="4" t="str">
        <f t="shared" si="310"/>
        <v>11111</v>
      </c>
      <c r="G2807" s="4" t="str">
        <f>VLOOKUP(F2807,Sheet1!$C$1:D2838,2,FALSE)</f>
        <v>5</v>
      </c>
      <c r="H2807" s="4" t="str">
        <f t="shared" si="311"/>
        <v/>
      </c>
      <c r="I2807" s="4" t="str">
        <f t="shared" si="312"/>
        <v>11111</v>
      </c>
      <c r="J2807" s="4" t="str">
        <f>VLOOKUP(I2807,Sheet1!$C$2:D2838,2,FALSE)</f>
        <v>5</v>
      </c>
      <c r="K2807" s="7" t="str">
        <f t="shared" si="313"/>
        <v>555</v>
      </c>
    </row>
    <row r="2808" spans="2:11" ht="15" customHeight="1" x14ac:dyDescent="0.25">
      <c r="B2808" s="4" t="str">
        <f t="shared" si="307"/>
        <v/>
      </c>
      <c r="C2808" s="4" t="str">
        <f t="shared" si="308"/>
        <v>11111</v>
      </c>
      <c r="D2808" s="4" t="str">
        <f>VLOOKUP(C2808,Sheet1!$C$1:D2839,2,FALSE)</f>
        <v>5</v>
      </c>
      <c r="E2808" s="4" t="str">
        <f t="shared" si="309"/>
        <v/>
      </c>
      <c r="F2808" s="4" t="str">
        <f t="shared" si="310"/>
        <v>11111</v>
      </c>
      <c r="G2808" s="4" t="str">
        <f>VLOOKUP(F2808,Sheet1!$C$1:D2839,2,FALSE)</f>
        <v>5</v>
      </c>
      <c r="H2808" s="4" t="str">
        <f t="shared" si="311"/>
        <v/>
      </c>
      <c r="I2808" s="4" t="str">
        <f t="shared" si="312"/>
        <v>11111</v>
      </c>
      <c r="J2808" s="4" t="str">
        <f>VLOOKUP(I2808,Sheet1!$C$2:D2839,2,FALSE)</f>
        <v>5</v>
      </c>
      <c r="K2808" s="7" t="str">
        <f t="shared" si="313"/>
        <v>555</v>
      </c>
    </row>
    <row r="2809" spans="2:11" ht="15" customHeight="1" x14ac:dyDescent="0.25">
      <c r="B2809" s="4" t="str">
        <f t="shared" si="307"/>
        <v/>
      </c>
      <c r="C2809" s="4" t="str">
        <f t="shared" si="308"/>
        <v>11111</v>
      </c>
      <c r="D2809" s="4" t="str">
        <f>VLOOKUP(C2809,Sheet1!$C$1:D2840,2,FALSE)</f>
        <v>5</v>
      </c>
      <c r="E2809" s="4" t="str">
        <f t="shared" si="309"/>
        <v/>
      </c>
      <c r="F2809" s="4" t="str">
        <f t="shared" si="310"/>
        <v>11111</v>
      </c>
      <c r="G2809" s="4" t="str">
        <f>VLOOKUP(F2809,Sheet1!$C$1:D2840,2,FALSE)</f>
        <v>5</v>
      </c>
      <c r="H2809" s="4" t="str">
        <f t="shared" si="311"/>
        <v/>
      </c>
      <c r="I2809" s="4" t="str">
        <f t="shared" si="312"/>
        <v>11111</v>
      </c>
      <c r="J2809" s="4" t="str">
        <f>VLOOKUP(I2809,Sheet1!$C$2:D2840,2,FALSE)</f>
        <v>5</v>
      </c>
      <c r="K2809" s="7" t="str">
        <f t="shared" si="313"/>
        <v>555</v>
      </c>
    </row>
    <row r="2810" spans="2:11" ht="15" customHeight="1" x14ac:dyDescent="0.25">
      <c r="B2810" s="4" t="str">
        <f t="shared" si="307"/>
        <v/>
      </c>
      <c r="C2810" s="4" t="str">
        <f t="shared" si="308"/>
        <v>11111</v>
      </c>
      <c r="D2810" s="4" t="str">
        <f>VLOOKUP(C2810,Sheet1!$C$1:D2841,2,FALSE)</f>
        <v>5</v>
      </c>
      <c r="E2810" s="4" t="str">
        <f t="shared" si="309"/>
        <v/>
      </c>
      <c r="F2810" s="4" t="str">
        <f t="shared" si="310"/>
        <v>11111</v>
      </c>
      <c r="G2810" s="4" t="str">
        <f>VLOOKUP(F2810,Sheet1!$C$1:D2841,2,FALSE)</f>
        <v>5</v>
      </c>
      <c r="H2810" s="4" t="str">
        <f t="shared" si="311"/>
        <v/>
      </c>
      <c r="I2810" s="4" t="str">
        <f t="shared" si="312"/>
        <v>11111</v>
      </c>
      <c r="J2810" s="4" t="str">
        <f>VLOOKUP(I2810,Sheet1!$C$2:D2841,2,FALSE)</f>
        <v>5</v>
      </c>
      <c r="K2810" s="7" t="str">
        <f t="shared" si="313"/>
        <v>555</v>
      </c>
    </row>
    <row r="2811" spans="2:11" ht="15" customHeight="1" x14ac:dyDescent="0.25">
      <c r="B2811" s="4" t="str">
        <f t="shared" si="307"/>
        <v/>
      </c>
      <c r="C2811" s="4" t="str">
        <f t="shared" si="308"/>
        <v>11111</v>
      </c>
      <c r="D2811" s="4" t="str">
        <f>VLOOKUP(C2811,Sheet1!$C$1:D2842,2,FALSE)</f>
        <v>5</v>
      </c>
      <c r="E2811" s="4" t="str">
        <f t="shared" si="309"/>
        <v/>
      </c>
      <c r="F2811" s="4" t="str">
        <f t="shared" si="310"/>
        <v>11111</v>
      </c>
      <c r="G2811" s="4" t="str">
        <f>VLOOKUP(F2811,Sheet1!$C$1:D2842,2,FALSE)</f>
        <v>5</v>
      </c>
      <c r="H2811" s="4" t="str">
        <f t="shared" si="311"/>
        <v/>
      </c>
      <c r="I2811" s="4" t="str">
        <f t="shared" si="312"/>
        <v>11111</v>
      </c>
      <c r="J2811" s="4" t="str">
        <f>VLOOKUP(I2811,Sheet1!$C$2:D2842,2,FALSE)</f>
        <v>5</v>
      </c>
      <c r="K2811" s="7" t="str">
        <f t="shared" si="313"/>
        <v>555</v>
      </c>
    </row>
    <row r="2812" spans="2:11" ht="15" customHeight="1" x14ac:dyDescent="0.25">
      <c r="B2812" s="4" t="str">
        <f t="shared" si="307"/>
        <v/>
      </c>
      <c r="C2812" s="4" t="str">
        <f t="shared" si="308"/>
        <v>11111</v>
      </c>
      <c r="D2812" s="4" t="str">
        <f>VLOOKUP(C2812,Sheet1!$C$1:D2843,2,FALSE)</f>
        <v>5</v>
      </c>
      <c r="E2812" s="4" t="str">
        <f t="shared" si="309"/>
        <v/>
      </c>
      <c r="F2812" s="4" t="str">
        <f t="shared" si="310"/>
        <v>11111</v>
      </c>
      <c r="G2812" s="4" t="str">
        <f>VLOOKUP(F2812,Sheet1!$C$1:D2843,2,FALSE)</f>
        <v>5</v>
      </c>
      <c r="H2812" s="4" t="str">
        <f t="shared" si="311"/>
        <v/>
      </c>
      <c r="I2812" s="4" t="str">
        <f t="shared" si="312"/>
        <v>11111</v>
      </c>
      <c r="J2812" s="4" t="str">
        <f>VLOOKUP(I2812,Sheet1!$C$2:D2843,2,FALSE)</f>
        <v>5</v>
      </c>
      <c r="K2812" s="7" t="str">
        <f t="shared" si="313"/>
        <v>555</v>
      </c>
    </row>
    <row r="2813" spans="2:11" ht="15" customHeight="1" x14ac:dyDescent="0.25">
      <c r="B2813" s="4" t="str">
        <f t="shared" si="307"/>
        <v/>
      </c>
      <c r="C2813" s="4" t="str">
        <f t="shared" si="308"/>
        <v>11111</v>
      </c>
      <c r="D2813" s="4" t="str">
        <f>VLOOKUP(C2813,Sheet1!$C$1:D2844,2,FALSE)</f>
        <v>5</v>
      </c>
      <c r="E2813" s="4" t="str">
        <f t="shared" si="309"/>
        <v/>
      </c>
      <c r="F2813" s="4" t="str">
        <f t="shared" si="310"/>
        <v>11111</v>
      </c>
      <c r="G2813" s="4" t="str">
        <f>VLOOKUP(F2813,Sheet1!$C$1:D2844,2,FALSE)</f>
        <v>5</v>
      </c>
      <c r="H2813" s="4" t="str">
        <f t="shared" si="311"/>
        <v/>
      </c>
      <c r="I2813" s="4" t="str">
        <f t="shared" si="312"/>
        <v>11111</v>
      </c>
      <c r="J2813" s="4" t="str">
        <f>VLOOKUP(I2813,Sheet1!$C$2:D2844,2,FALSE)</f>
        <v>5</v>
      </c>
      <c r="K2813" s="7" t="str">
        <f t="shared" si="313"/>
        <v>555</v>
      </c>
    </row>
    <row r="2814" spans="2:11" ht="15" customHeight="1" x14ac:dyDescent="0.25">
      <c r="B2814" s="4" t="str">
        <f t="shared" si="307"/>
        <v/>
      </c>
      <c r="C2814" s="4" t="str">
        <f t="shared" si="308"/>
        <v>11111</v>
      </c>
      <c r="D2814" s="4" t="str">
        <f>VLOOKUP(C2814,Sheet1!$C$1:D2845,2,FALSE)</f>
        <v>5</v>
      </c>
      <c r="E2814" s="4" t="str">
        <f t="shared" si="309"/>
        <v/>
      </c>
      <c r="F2814" s="4" t="str">
        <f t="shared" si="310"/>
        <v>11111</v>
      </c>
      <c r="G2814" s="4" t="str">
        <f>VLOOKUP(F2814,Sheet1!$C$1:D2845,2,FALSE)</f>
        <v>5</v>
      </c>
      <c r="H2814" s="4" t="str">
        <f t="shared" si="311"/>
        <v/>
      </c>
      <c r="I2814" s="4" t="str">
        <f t="shared" si="312"/>
        <v>11111</v>
      </c>
      <c r="J2814" s="4" t="str">
        <f>VLOOKUP(I2814,Sheet1!$C$2:D2845,2,FALSE)</f>
        <v>5</v>
      </c>
      <c r="K2814" s="7" t="str">
        <f t="shared" si="313"/>
        <v>555</v>
      </c>
    </row>
    <row r="2815" spans="2:11" ht="15" customHeight="1" x14ac:dyDescent="0.25">
      <c r="B2815" s="4" t="str">
        <f t="shared" si="307"/>
        <v/>
      </c>
      <c r="C2815" s="4" t="str">
        <f t="shared" si="308"/>
        <v>11111</v>
      </c>
      <c r="D2815" s="4" t="str">
        <f>VLOOKUP(C2815,Sheet1!$C$1:D2846,2,FALSE)</f>
        <v>5</v>
      </c>
      <c r="E2815" s="4" t="str">
        <f t="shared" si="309"/>
        <v/>
      </c>
      <c r="F2815" s="4" t="str">
        <f t="shared" si="310"/>
        <v>11111</v>
      </c>
      <c r="G2815" s="4" t="str">
        <f>VLOOKUP(F2815,Sheet1!$C$1:D2846,2,FALSE)</f>
        <v>5</v>
      </c>
      <c r="H2815" s="4" t="str">
        <f t="shared" si="311"/>
        <v/>
      </c>
      <c r="I2815" s="4" t="str">
        <f t="shared" si="312"/>
        <v>11111</v>
      </c>
      <c r="J2815" s="4" t="str">
        <f>VLOOKUP(I2815,Sheet1!$C$2:D2846,2,FALSE)</f>
        <v>5</v>
      </c>
      <c r="K2815" s="7" t="str">
        <f t="shared" si="313"/>
        <v>555</v>
      </c>
    </row>
    <row r="2816" spans="2:11" ht="15" customHeight="1" x14ac:dyDescent="0.25">
      <c r="B2816" s="4" t="str">
        <f t="shared" si="307"/>
        <v/>
      </c>
      <c r="C2816" s="4" t="str">
        <f t="shared" si="308"/>
        <v>11111</v>
      </c>
      <c r="D2816" s="4" t="str">
        <f>VLOOKUP(C2816,Sheet1!$C$1:D2847,2,FALSE)</f>
        <v>5</v>
      </c>
      <c r="E2816" s="4" t="str">
        <f t="shared" si="309"/>
        <v/>
      </c>
      <c r="F2816" s="4" t="str">
        <f t="shared" si="310"/>
        <v>11111</v>
      </c>
      <c r="G2816" s="4" t="str">
        <f>VLOOKUP(F2816,Sheet1!$C$1:D2847,2,FALSE)</f>
        <v>5</v>
      </c>
      <c r="H2816" s="4" t="str">
        <f t="shared" si="311"/>
        <v/>
      </c>
      <c r="I2816" s="4" t="str">
        <f t="shared" si="312"/>
        <v>11111</v>
      </c>
      <c r="J2816" s="4" t="str">
        <f>VLOOKUP(I2816,Sheet1!$C$2:D2847,2,FALSE)</f>
        <v>5</v>
      </c>
      <c r="K2816" s="7" t="str">
        <f t="shared" si="313"/>
        <v>555</v>
      </c>
    </row>
    <row r="2817" spans="2:11" ht="15" customHeight="1" x14ac:dyDescent="0.25">
      <c r="B2817" s="4" t="str">
        <f t="shared" si="307"/>
        <v/>
      </c>
      <c r="C2817" s="4" t="str">
        <f t="shared" si="308"/>
        <v>11111</v>
      </c>
      <c r="D2817" s="4" t="str">
        <f>VLOOKUP(C2817,Sheet1!$C$1:D2848,2,FALSE)</f>
        <v>5</v>
      </c>
      <c r="E2817" s="4" t="str">
        <f t="shared" si="309"/>
        <v/>
      </c>
      <c r="F2817" s="4" t="str">
        <f t="shared" si="310"/>
        <v>11111</v>
      </c>
      <c r="G2817" s="4" t="str">
        <f>VLOOKUP(F2817,Sheet1!$C$1:D2848,2,FALSE)</f>
        <v>5</v>
      </c>
      <c r="H2817" s="4" t="str">
        <f t="shared" si="311"/>
        <v/>
      </c>
      <c r="I2817" s="4" t="str">
        <f t="shared" si="312"/>
        <v>11111</v>
      </c>
      <c r="J2817" s="4" t="str">
        <f>VLOOKUP(I2817,Sheet1!$C$2:D2848,2,FALSE)</f>
        <v>5</v>
      </c>
      <c r="K2817" s="7" t="str">
        <f t="shared" si="313"/>
        <v>555</v>
      </c>
    </row>
    <row r="2818" spans="2:11" ht="15" customHeight="1" x14ac:dyDescent="0.25">
      <c r="B2818" s="4" t="str">
        <f t="shared" si="307"/>
        <v/>
      </c>
      <c r="C2818" s="4" t="str">
        <f t="shared" si="308"/>
        <v>11111</v>
      </c>
      <c r="D2818" s="4" t="str">
        <f>VLOOKUP(C2818,Sheet1!$C$1:D2849,2,FALSE)</f>
        <v>5</v>
      </c>
      <c r="E2818" s="4" t="str">
        <f t="shared" si="309"/>
        <v/>
      </c>
      <c r="F2818" s="4" t="str">
        <f t="shared" si="310"/>
        <v>11111</v>
      </c>
      <c r="G2818" s="4" t="str">
        <f>VLOOKUP(F2818,Sheet1!$C$1:D2849,2,FALSE)</f>
        <v>5</v>
      </c>
      <c r="H2818" s="4" t="str">
        <f t="shared" si="311"/>
        <v/>
      </c>
      <c r="I2818" s="4" t="str">
        <f t="shared" si="312"/>
        <v>11111</v>
      </c>
      <c r="J2818" s="4" t="str">
        <f>VLOOKUP(I2818,Sheet1!$C$2:D2849,2,FALSE)</f>
        <v>5</v>
      </c>
      <c r="K2818" s="7" t="str">
        <f t="shared" si="313"/>
        <v>555</v>
      </c>
    </row>
    <row r="2819" spans="2:11" ht="15" customHeight="1" x14ac:dyDescent="0.25">
      <c r="B2819" s="4" t="str">
        <f t="shared" ref="B2819:B2882" si="314">LEFT(A2819,5)</f>
        <v/>
      </c>
      <c r="C2819" s="4" t="str">
        <f t="shared" si="308"/>
        <v>11111</v>
      </c>
      <c r="D2819" s="4" t="str">
        <f>VLOOKUP(C2819,Sheet1!$C$1:D2850,2,FALSE)</f>
        <v>5</v>
      </c>
      <c r="E2819" s="4" t="str">
        <f t="shared" si="309"/>
        <v/>
      </c>
      <c r="F2819" s="4" t="str">
        <f t="shared" si="310"/>
        <v>11111</v>
      </c>
      <c r="G2819" s="4" t="str">
        <f>VLOOKUP(F2819,Sheet1!$C$1:D2850,2,FALSE)</f>
        <v>5</v>
      </c>
      <c r="H2819" s="4" t="str">
        <f t="shared" si="311"/>
        <v/>
      </c>
      <c r="I2819" s="4" t="str">
        <f t="shared" si="312"/>
        <v>11111</v>
      </c>
      <c r="J2819" s="4" t="str">
        <f>VLOOKUP(I2819,Sheet1!$C$2:D2850,2,FALSE)</f>
        <v>5</v>
      </c>
      <c r="K2819" s="7" t="str">
        <f t="shared" si="313"/>
        <v>555</v>
      </c>
    </row>
    <row r="2820" spans="2:11" ht="15" customHeight="1" x14ac:dyDescent="0.25">
      <c r="B2820" s="4" t="str">
        <f t="shared" si="314"/>
        <v/>
      </c>
      <c r="C2820" s="4" t="str">
        <f t="shared" si="308"/>
        <v>11111</v>
      </c>
      <c r="D2820" s="4" t="str">
        <f>VLOOKUP(C2820,Sheet1!$C$1:D2851,2,FALSE)</f>
        <v>5</v>
      </c>
      <c r="E2820" s="4" t="str">
        <f t="shared" si="309"/>
        <v/>
      </c>
      <c r="F2820" s="4" t="str">
        <f t="shared" si="310"/>
        <v>11111</v>
      </c>
      <c r="G2820" s="4" t="str">
        <f>VLOOKUP(F2820,Sheet1!$C$1:D2851,2,FALSE)</f>
        <v>5</v>
      </c>
      <c r="H2820" s="4" t="str">
        <f t="shared" si="311"/>
        <v/>
      </c>
      <c r="I2820" s="4" t="str">
        <f t="shared" si="312"/>
        <v>11111</v>
      </c>
      <c r="J2820" s="4" t="str">
        <f>VLOOKUP(I2820,Sheet1!$C$2:D2851,2,FALSE)</f>
        <v>5</v>
      </c>
      <c r="K2820" s="7" t="str">
        <f t="shared" si="313"/>
        <v>555</v>
      </c>
    </row>
    <row r="2821" spans="2:11" ht="15" customHeight="1" x14ac:dyDescent="0.25">
      <c r="B2821" s="4" t="str">
        <f t="shared" si="314"/>
        <v/>
      </c>
      <c r="C2821" s="4" t="str">
        <f t="shared" si="308"/>
        <v>11111</v>
      </c>
      <c r="D2821" s="4" t="str">
        <f>VLOOKUP(C2821,Sheet1!$C$1:D2852,2,FALSE)</f>
        <v>5</v>
      </c>
      <c r="E2821" s="4" t="str">
        <f t="shared" si="309"/>
        <v/>
      </c>
      <c r="F2821" s="4" t="str">
        <f t="shared" si="310"/>
        <v>11111</v>
      </c>
      <c r="G2821" s="4" t="str">
        <f>VLOOKUP(F2821,Sheet1!$C$1:D2852,2,FALSE)</f>
        <v>5</v>
      </c>
      <c r="H2821" s="4" t="str">
        <f t="shared" si="311"/>
        <v/>
      </c>
      <c r="I2821" s="4" t="str">
        <f t="shared" si="312"/>
        <v>11111</v>
      </c>
      <c r="J2821" s="4" t="str">
        <f>VLOOKUP(I2821,Sheet1!$C$2:D2852,2,FALSE)</f>
        <v>5</v>
      </c>
      <c r="K2821" s="7" t="str">
        <f t="shared" si="313"/>
        <v>555</v>
      </c>
    </row>
    <row r="2822" spans="2:11" ht="15" customHeight="1" x14ac:dyDescent="0.25">
      <c r="B2822" s="4" t="str">
        <f t="shared" si="314"/>
        <v/>
      </c>
      <c r="C2822" s="4" t="str">
        <f t="shared" si="308"/>
        <v>11111</v>
      </c>
      <c r="D2822" s="4" t="str">
        <f>VLOOKUP(C2822,Sheet1!$C$1:D2853,2,FALSE)</f>
        <v>5</v>
      </c>
      <c r="E2822" s="4" t="str">
        <f t="shared" si="309"/>
        <v/>
      </c>
      <c r="F2822" s="4" t="str">
        <f t="shared" si="310"/>
        <v>11111</v>
      </c>
      <c r="G2822" s="4" t="str">
        <f>VLOOKUP(F2822,Sheet1!$C$1:D2853,2,FALSE)</f>
        <v>5</v>
      </c>
      <c r="H2822" s="4" t="str">
        <f t="shared" si="311"/>
        <v/>
      </c>
      <c r="I2822" s="4" t="str">
        <f t="shared" si="312"/>
        <v>11111</v>
      </c>
      <c r="J2822" s="4" t="str">
        <f>VLOOKUP(I2822,Sheet1!$C$2:D2853,2,FALSE)</f>
        <v>5</v>
      </c>
      <c r="K2822" s="7" t="str">
        <f t="shared" si="313"/>
        <v>555</v>
      </c>
    </row>
    <row r="2823" spans="2:11" ht="15" customHeight="1" x14ac:dyDescent="0.25">
      <c r="B2823" s="4" t="str">
        <f t="shared" si="314"/>
        <v/>
      </c>
      <c r="C2823" s="4" t="str">
        <f t="shared" si="308"/>
        <v>11111</v>
      </c>
      <c r="D2823" s="4" t="str">
        <f>VLOOKUP(C2823,Sheet1!$C$1:D2854,2,FALSE)</f>
        <v>5</v>
      </c>
      <c r="E2823" s="4" t="str">
        <f t="shared" si="309"/>
        <v/>
      </c>
      <c r="F2823" s="4" t="str">
        <f t="shared" si="310"/>
        <v>11111</v>
      </c>
      <c r="G2823" s="4" t="str">
        <f>VLOOKUP(F2823,Sheet1!$C$1:D2854,2,FALSE)</f>
        <v>5</v>
      </c>
      <c r="H2823" s="4" t="str">
        <f t="shared" si="311"/>
        <v/>
      </c>
      <c r="I2823" s="4" t="str">
        <f t="shared" si="312"/>
        <v>11111</v>
      </c>
      <c r="J2823" s="4" t="str">
        <f>VLOOKUP(I2823,Sheet1!$C$2:D2854,2,FALSE)</f>
        <v>5</v>
      </c>
      <c r="K2823" s="7" t="str">
        <f t="shared" si="313"/>
        <v>555</v>
      </c>
    </row>
    <row r="2824" spans="2:11" ht="15" customHeight="1" x14ac:dyDescent="0.25">
      <c r="B2824" s="4" t="str">
        <f t="shared" si="314"/>
        <v/>
      </c>
      <c r="C2824" s="4" t="str">
        <f t="shared" si="308"/>
        <v>11111</v>
      </c>
      <c r="D2824" s="4" t="str">
        <f>VLOOKUP(C2824,Sheet1!$C$1:D2855,2,FALSE)</f>
        <v>5</v>
      </c>
      <c r="E2824" s="4" t="str">
        <f t="shared" si="309"/>
        <v/>
      </c>
      <c r="F2824" s="4" t="str">
        <f t="shared" si="310"/>
        <v>11111</v>
      </c>
      <c r="G2824" s="4" t="str">
        <f>VLOOKUP(F2824,Sheet1!$C$1:D2855,2,FALSE)</f>
        <v>5</v>
      </c>
      <c r="H2824" s="4" t="str">
        <f t="shared" si="311"/>
        <v/>
      </c>
      <c r="I2824" s="4" t="str">
        <f t="shared" si="312"/>
        <v>11111</v>
      </c>
      <c r="J2824" s="4" t="str">
        <f>VLOOKUP(I2824,Sheet1!$C$2:D2855,2,FALSE)</f>
        <v>5</v>
      </c>
      <c r="K2824" s="7" t="str">
        <f t="shared" si="313"/>
        <v>555</v>
      </c>
    </row>
    <row r="2825" spans="2:11" ht="15" customHeight="1" x14ac:dyDescent="0.25">
      <c r="B2825" s="4" t="str">
        <f t="shared" si="314"/>
        <v/>
      </c>
      <c r="C2825" s="4" t="str">
        <f t="shared" ref="C2825:C2888" si="315">IF(AND(EXACT(MID(B2825,5,1), UPPER(MID(B2825,5,1))), NOT(ISNUMBER(VALUE(MID(B2825,5,1))))),"1", "0")&amp;IF(AND(EXACT(MID(B2825,4,1), UPPER(MID(B2825,4,1))), NOT(ISNUMBER(VALUE(MID(B2825,4,1))))),"1", "0")&amp;IF(AND(EXACT(MID(B2825,3,1), UPPER(MID(B2825,3,1))), NOT(ISNUMBER(VALUE(MID(B2825,3,1))))),"1", "0")&amp;IF(AND(EXACT(MID(B2825,2,1), UPPER(MID(B2825,2,1))), NOT(ISNUMBER(VALUE(MID(B2825,2,1))))),"1", "0")&amp;IF(AND(EXACT(MID(B2825,1,1), UPPER(MID(B2825,1,1))), NOT(ISNUMBER(VALUE(MID(B2825,1,1))))),"1", "0")</f>
        <v>11111</v>
      </c>
      <c r="D2825" s="4" t="str">
        <f>VLOOKUP(C2825,Sheet1!$C$1:D2856,2,FALSE)</f>
        <v>5</v>
      </c>
      <c r="E2825" s="4" t="str">
        <f t="shared" ref="E2825:E2888" si="316">MID(A2825,6,5)</f>
        <v/>
      </c>
      <c r="F2825" s="4" t="str">
        <f t="shared" ref="F2825:F2888" si="317">IF(AND(EXACT(MID(E2825,5,1), UPPER(MID(E2825,5,1))), NOT(ISNUMBER(VALUE(MID(E2825,5,1))))),"1", "0")&amp;IF(AND(EXACT(MID(E2825,4,1), UPPER(MID(E2825,4,1))), NOT(ISNUMBER(VALUE(MID(E2825,4,1))))),"1", "0")&amp;IF(AND(EXACT(MID(E2825,3,1), UPPER(MID(E2825,3,1))), NOT(ISNUMBER(VALUE(MID(E2825,3,1))))),"1", "0")&amp;IF(AND(EXACT(MID(E2825,2,1), UPPER(MID(E2825,2,1))), NOT(ISNUMBER(VALUE(MID(E2825,2,1))))),"1", "0")&amp;IF(AND(EXACT(MID(E2825,1,1), UPPER(MID(E2825,1,1))), NOT(ISNUMBER(VALUE(MID(E2825,1,1))))),"1", "0")</f>
        <v>11111</v>
      </c>
      <c r="G2825" s="4" t="str">
        <f>VLOOKUP(F2825,Sheet1!$C$1:D2856,2,FALSE)</f>
        <v>5</v>
      </c>
      <c r="H2825" s="4" t="str">
        <f t="shared" ref="H2825:H2888" si="318">RIGHT(A2825,5)</f>
        <v/>
      </c>
      <c r="I2825" s="4" t="str">
        <f t="shared" ref="I2825:I2888" si="319">IF(AND(EXACT(MID(H2825,5,1), UPPER(MID(H2825,5,1))), NOT(ISNUMBER(VALUE(MID(H2825,5,1))))),"1", "0")&amp;IF(AND(EXACT(MID(H2825,4,1), UPPER(MID(H2825,4,1))), NOT(ISNUMBER(VALUE(MID(H2825,4,1))))),"1", "0")&amp;IF(AND(EXACT(MID(H2825,3,1), UPPER(MID(H2825,3,1))), NOT(ISNUMBER(VALUE(MID(H2825,3,1))))),"1", "0")&amp;IF(AND(EXACT(MID(H2825,2,1), UPPER(MID(H2825,2,1))), NOT(ISNUMBER(VALUE(MID(H2825,2,1))))),"1", "0")&amp;IF(AND(EXACT(MID(H2825,1,1), UPPER(MID(H2825,1,1))), NOT(ISNUMBER(VALUE(MID(H2825,1,1))))),"1", "0")</f>
        <v>11111</v>
      </c>
      <c r="J2825" s="4" t="str">
        <f>VLOOKUP(I2825,Sheet1!$C$2:D2856,2,FALSE)</f>
        <v>5</v>
      </c>
      <c r="K2825" s="7" t="str">
        <f t="shared" ref="K2825:K2888" si="320">A2825&amp;D2825&amp;G2825&amp;J2825</f>
        <v>555</v>
      </c>
    </row>
    <row r="2826" spans="2:11" ht="15" customHeight="1" x14ac:dyDescent="0.25">
      <c r="B2826" s="4" t="str">
        <f t="shared" si="314"/>
        <v/>
      </c>
      <c r="C2826" s="4" t="str">
        <f t="shared" si="315"/>
        <v>11111</v>
      </c>
      <c r="D2826" s="4" t="str">
        <f>VLOOKUP(C2826,Sheet1!$C$1:D2857,2,FALSE)</f>
        <v>5</v>
      </c>
      <c r="E2826" s="4" t="str">
        <f t="shared" si="316"/>
        <v/>
      </c>
      <c r="F2826" s="4" t="str">
        <f t="shared" si="317"/>
        <v>11111</v>
      </c>
      <c r="G2826" s="4" t="str">
        <f>VLOOKUP(F2826,Sheet1!$C$1:D2857,2,FALSE)</f>
        <v>5</v>
      </c>
      <c r="H2826" s="4" t="str">
        <f t="shared" si="318"/>
        <v/>
      </c>
      <c r="I2826" s="4" t="str">
        <f t="shared" si="319"/>
        <v>11111</v>
      </c>
      <c r="J2826" s="4" t="str">
        <f>VLOOKUP(I2826,Sheet1!$C$2:D2857,2,FALSE)</f>
        <v>5</v>
      </c>
      <c r="K2826" s="7" t="str">
        <f t="shared" si="320"/>
        <v>555</v>
      </c>
    </row>
    <row r="2827" spans="2:11" ht="15" customHeight="1" x14ac:dyDescent="0.25">
      <c r="B2827" s="4" t="str">
        <f t="shared" si="314"/>
        <v/>
      </c>
      <c r="C2827" s="4" t="str">
        <f t="shared" si="315"/>
        <v>11111</v>
      </c>
      <c r="D2827" s="4" t="str">
        <f>VLOOKUP(C2827,Sheet1!$C$1:D2858,2,FALSE)</f>
        <v>5</v>
      </c>
      <c r="E2827" s="4" t="str">
        <f t="shared" si="316"/>
        <v/>
      </c>
      <c r="F2827" s="4" t="str">
        <f t="shared" si="317"/>
        <v>11111</v>
      </c>
      <c r="G2827" s="4" t="str">
        <f>VLOOKUP(F2827,Sheet1!$C$1:D2858,2,FALSE)</f>
        <v>5</v>
      </c>
      <c r="H2827" s="4" t="str">
        <f t="shared" si="318"/>
        <v/>
      </c>
      <c r="I2827" s="4" t="str">
        <f t="shared" si="319"/>
        <v>11111</v>
      </c>
      <c r="J2827" s="4" t="str">
        <f>VLOOKUP(I2827,Sheet1!$C$2:D2858,2,FALSE)</f>
        <v>5</v>
      </c>
      <c r="K2827" s="7" t="str">
        <f t="shared" si="320"/>
        <v>555</v>
      </c>
    </row>
    <row r="2828" spans="2:11" ht="15" customHeight="1" x14ac:dyDescent="0.25">
      <c r="B2828" s="4" t="str">
        <f t="shared" si="314"/>
        <v/>
      </c>
      <c r="C2828" s="4" t="str">
        <f t="shared" si="315"/>
        <v>11111</v>
      </c>
      <c r="D2828" s="4" t="str">
        <f>VLOOKUP(C2828,Sheet1!$C$1:D2859,2,FALSE)</f>
        <v>5</v>
      </c>
      <c r="E2828" s="4" t="str">
        <f t="shared" si="316"/>
        <v/>
      </c>
      <c r="F2828" s="4" t="str">
        <f t="shared" si="317"/>
        <v>11111</v>
      </c>
      <c r="G2828" s="4" t="str">
        <f>VLOOKUP(F2828,Sheet1!$C$1:D2859,2,FALSE)</f>
        <v>5</v>
      </c>
      <c r="H2828" s="4" t="str">
        <f t="shared" si="318"/>
        <v/>
      </c>
      <c r="I2828" s="4" t="str">
        <f t="shared" si="319"/>
        <v>11111</v>
      </c>
      <c r="J2828" s="4" t="str">
        <f>VLOOKUP(I2828,Sheet1!$C$2:D2859,2,FALSE)</f>
        <v>5</v>
      </c>
      <c r="K2828" s="7" t="str">
        <f t="shared" si="320"/>
        <v>555</v>
      </c>
    </row>
    <row r="2829" spans="2:11" ht="15" customHeight="1" x14ac:dyDescent="0.25">
      <c r="B2829" s="4" t="str">
        <f t="shared" si="314"/>
        <v/>
      </c>
      <c r="C2829" s="4" t="str">
        <f t="shared" si="315"/>
        <v>11111</v>
      </c>
      <c r="D2829" s="4" t="str">
        <f>VLOOKUP(C2829,Sheet1!$C$1:D2860,2,FALSE)</f>
        <v>5</v>
      </c>
      <c r="E2829" s="4" t="str">
        <f t="shared" si="316"/>
        <v/>
      </c>
      <c r="F2829" s="4" t="str">
        <f t="shared" si="317"/>
        <v>11111</v>
      </c>
      <c r="G2829" s="4" t="str">
        <f>VLOOKUP(F2829,Sheet1!$C$1:D2860,2,FALSE)</f>
        <v>5</v>
      </c>
      <c r="H2829" s="4" t="str">
        <f t="shared" si="318"/>
        <v/>
      </c>
      <c r="I2829" s="4" t="str">
        <f t="shared" si="319"/>
        <v>11111</v>
      </c>
      <c r="J2829" s="4" t="str">
        <f>VLOOKUP(I2829,Sheet1!$C$2:D2860,2,FALSE)</f>
        <v>5</v>
      </c>
      <c r="K2829" s="7" t="str">
        <f t="shared" si="320"/>
        <v>555</v>
      </c>
    </row>
    <row r="2830" spans="2:11" ht="15" customHeight="1" x14ac:dyDescent="0.25">
      <c r="B2830" s="4" t="str">
        <f t="shared" si="314"/>
        <v/>
      </c>
      <c r="C2830" s="4" t="str">
        <f t="shared" si="315"/>
        <v>11111</v>
      </c>
      <c r="D2830" s="4" t="str">
        <f>VLOOKUP(C2830,Sheet1!$C$1:D2861,2,FALSE)</f>
        <v>5</v>
      </c>
      <c r="E2830" s="4" t="str">
        <f t="shared" si="316"/>
        <v/>
      </c>
      <c r="F2830" s="4" t="str">
        <f t="shared" si="317"/>
        <v>11111</v>
      </c>
      <c r="G2830" s="4" t="str">
        <f>VLOOKUP(F2830,Sheet1!$C$1:D2861,2,FALSE)</f>
        <v>5</v>
      </c>
      <c r="H2830" s="4" t="str">
        <f t="shared" si="318"/>
        <v/>
      </c>
      <c r="I2830" s="4" t="str">
        <f t="shared" si="319"/>
        <v>11111</v>
      </c>
      <c r="J2830" s="4" t="str">
        <f>VLOOKUP(I2830,Sheet1!$C$2:D2861,2,FALSE)</f>
        <v>5</v>
      </c>
      <c r="K2830" s="7" t="str">
        <f t="shared" si="320"/>
        <v>555</v>
      </c>
    </row>
    <row r="2831" spans="2:11" ht="15" customHeight="1" x14ac:dyDescent="0.25">
      <c r="B2831" s="4" t="str">
        <f t="shared" si="314"/>
        <v/>
      </c>
      <c r="C2831" s="4" t="str">
        <f t="shared" si="315"/>
        <v>11111</v>
      </c>
      <c r="D2831" s="4" t="str">
        <f>VLOOKUP(C2831,Sheet1!$C$1:D2862,2,FALSE)</f>
        <v>5</v>
      </c>
      <c r="E2831" s="4" t="str">
        <f t="shared" si="316"/>
        <v/>
      </c>
      <c r="F2831" s="4" t="str">
        <f t="shared" si="317"/>
        <v>11111</v>
      </c>
      <c r="G2831" s="4" t="str">
        <f>VLOOKUP(F2831,Sheet1!$C$1:D2862,2,FALSE)</f>
        <v>5</v>
      </c>
      <c r="H2831" s="4" t="str">
        <f t="shared" si="318"/>
        <v/>
      </c>
      <c r="I2831" s="4" t="str">
        <f t="shared" si="319"/>
        <v>11111</v>
      </c>
      <c r="J2831" s="4" t="str">
        <f>VLOOKUP(I2831,Sheet1!$C$2:D2862,2,FALSE)</f>
        <v>5</v>
      </c>
      <c r="K2831" s="7" t="str">
        <f t="shared" si="320"/>
        <v>555</v>
      </c>
    </row>
    <row r="2832" spans="2:11" ht="15" customHeight="1" x14ac:dyDescent="0.25">
      <c r="B2832" s="4" t="str">
        <f t="shared" si="314"/>
        <v/>
      </c>
      <c r="C2832" s="4" t="str">
        <f t="shared" si="315"/>
        <v>11111</v>
      </c>
      <c r="D2832" s="4" t="str">
        <f>VLOOKUP(C2832,Sheet1!$C$1:D2863,2,FALSE)</f>
        <v>5</v>
      </c>
      <c r="E2832" s="4" t="str">
        <f t="shared" si="316"/>
        <v/>
      </c>
      <c r="F2832" s="4" t="str">
        <f t="shared" si="317"/>
        <v>11111</v>
      </c>
      <c r="G2832" s="4" t="str">
        <f>VLOOKUP(F2832,Sheet1!$C$1:D2863,2,FALSE)</f>
        <v>5</v>
      </c>
      <c r="H2832" s="4" t="str">
        <f t="shared" si="318"/>
        <v/>
      </c>
      <c r="I2832" s="4" t="str">
        <f t="shared" si="319"/>
        <v>11111</v>
      </c>
      <c r="J2832" s="4" t="str">
        <f>VLOOKUP(I2832,Sheet1!$C$2:D2863,2,FALSE)</f>
        <v>5</v>
      </c>
      <c r="K2832" s="7" t="str">
        <f t="shared" si="320"/>
        <v>555</v>
      </c>
    </row>
    <row r="2833" spans="2:11" ht="15" customHeight="1" x14ac:dyDescent="0.25">
      <c r="B2833" s="4" t="str">
        <f t="shared" si="314"/>
        <v/>
      </c>
      <c r="C2833" s="4" t="str">
        <f t="shared" si="315"/>
        <v>11111</v>
      </c>
      <c r="D2833" s="4" t="str">
        <f>VLOOKUP(C2833,Sheet1!$C$1:D2864,2,FALSE)</f>
        <v>5</v>
      </c>
      <c r="E2833" s="4" t="str">
        <f t="shared" si="316"/>
        <v/>
      </c>
      <c r="F2833" s="4" t="str">
        <f t="shared" si="317"/>
        <v>11111</v>
      </c>
      <c r="G2833" s="4" t="str">
        <f>VLOOKUP(F2833,Sheet1!$C$1:D2864,2,FALSE)</f>
        <v>5</v>
      </c>
      <c r="H2833" s="4" t="str">
        <f t="shared" si="318"/>
        <v/>
      </c>
      <c r="I2833" s="4" t="str">
        <f t="shared" si="319"/>
        <v>11111</v>
      </c>
      <c r="J2833" s="4" t="str">
        <f>VLOOKUP(I2833,Sheet1!$C$2:D2864,2,FALSE)</f>
        <v>5</v>
      </c>
      <c r="K2833" s="7" t="str">
        <f t="shared" si="320"/>
        <v>555</v>
      </c>
    </row>
    <row r="2834" spans="2:11" ht="15" customHeight="1" x14ac:dyDescent="0.25">
      <c r="B2834" s="4" t="str">
        <f t="shared" si="314"/>
        <v/>
      </c>
      <c r="C2834" s="4" t="str">
        <f t="shared" si="315"/>
        <v>11111</v>
      </c>
      <c r="D2834" s="4" t="str">
        <f>VLOOKUP(C2834,Sheet1!$C$1:D2865,2,FALSE)</f>
        <v>5</v>
      </c>
      <c r="E2834" s="4" t="str">
        <f t="shared" si="316"/>
        <v/>
      </c>
      <c r="F2834" s="4" t="str">
        <f t="shared" si="317"/>
        <v>11111</v>
      </c>
      <c r="G2834" s="4" t="str">
        <f>VLOOKUP(F2834,Sheet1!$C$1:D2865,2,FALSE)</f>
        <v>5</v>
      </c>
      <c r="H2834" s="4" t="str">
        <f t="shared" si="318"/>
        <v/>
      </c>
      <c r="I2834" s="4" t="str">
        <f t="shared" si="319"/>
        <v>11111</v>
      </c>
      <c r="J2834" s="4" t="str">
        <f>VLOOKUP(I2834,Sheet1!$C$2:D2865,2,FALSE)</f>
        <v>5</v>
      </c>
      <c r="K2834" s="7" t="str">
        <f t="shared" si="320"/>
        <v>555</v>
      </c>
    </row>
    <row r="2835" spans="2:11" ht="15" customHeight="1" x14ac:dyDescent="0.25">
      <c r="B2835" s="4" t="str">
        <f t="shared" si="314"/>
        <v/>
      </c>
      <c r="C2835" s="4" t="str">
        <f t="shared" si="315"/>
        <v>11111</v>
      </c>
      <c r="D2835" s="4" t="str">
        <f>VLOOKUP(C2835,Sheet1!$C$1:D2866,2,FALSE)</f>
        <v>5</v>
      </c>
      <c r="E2835" s="4" t="str">
        <f t="shared" si="316"/>
        <v/>
      </c>
      <c r="F2835" s="4" t="str">
        <f t="shared" si="317"/>
        <v>11111</v>
      </c>
      <c r="G2835" s="4" t="str">
        <f>VLOOKUP(F2835,Sheet1!$C$1:D2866,2,FALSE)</f>
        <v>5</v>
      </c>
      <c r="H2835" s="4" t="str">
        <f t="shared" si="318"/>
        <v/>
      </c>
      <c r="I2835" s="4" t="str">
        <f t="shared" si="319"/>
        <v>11111</v>
      </c>
      <c r="J2835" s="4" t="str">
        <f>VLOOKUP(I2835,Sheet1!$C$2:D2866,2,FALSE)</f>
        <v>5</v>
      </c>
      <c r="K2835" s="7" t="str">
        <f t="shared" si="320"/>
        <v>555</v>
      </c>
    </row>
    <row r="2836" spans="2:11" ht="15" customHeight="1" x14ac:dyDescent="0.25">
      <c r="B2836" s="4" t="str">
        <f t="shared" si="314"/>
        <v/>
      </c>
      <c r="C2836" s="4" t="str">
        <f t="shared" si="315"/>
        <v>11111</v>
      </c>
      <c r="D2836" s="4" t="str">
        <f>VLOOKUP(C2836,Sheet1!$C$1:D2867,2,FALSE)</f>
        <v>5</v>
      </c>
      <c r="E2836" s="4" t="str">
        <f t="shared" si="316"/>
        <v/>
      </c>
      <c r="F2836" s="4" t="str">
        <f t="shared" si="317"/>
        <v>11111</v>
      </c>
      <c r="G2836" s="4" t="str">
        <f>VLOOKUP(F2836,Sheet1!$C$1:D2867,2,FALSE)</f>
        <v>5</v>
      </c>
      <c r="H2836" s="4" t="str">
        <f t="shared" si="318"/>
        <v/>
      </c>
      <c r="I2836" s="4" t="str">
        <f t="shared" si="319"/>
        <v>11111</v>
      </c>
      <c r="J2836" s="4" t="str">
        <f>VLOOKUP(I2836,Sheet1!$C$2:D2867,2,FALSE)</f>
        <v>5</v>
      </c>
      <c r="K2836" s="7" t="str">
        <f t="shared" si="320"/>
        <v>555</v>
      </c>
    </row>
    <row r="2837" spans="2:11" ht="15" customHeight="1" x14ac:dyDescent="0.25">
      <c r="B2837" s="4" t="str">
        <f t="shared" si="314"/>
        <v/>
      </c>
      <c r="C2837" s="4" t="str">
        <f t="shared" si="315"/>
        <v>11111</v>
      </c>
      <c r="D2837" s="4" t="str">
        <f>VLOOKUP(C2837,Sheet1!$C$1:D2868,2,FALSE)</f>
        <v>5</v>
      </c>
      <c r="E2837" s="4" t="str">
        <f t="shared" si="316"/>
        <v/>
      </c>
      <c r="F2837" s="4" t="str">
        <f t="shared" si="317"/>
        <v>11111</v>
      </c>
      <c r="G2837" s="4" t="str">
        <f>VLOOKUP(F2837,Sheet1!$C$1:D2868,2,FALSE)</f>
        <v>5</v>
      </c>
      <c r="H2837" s="4" t="str">
        <f t="shared" si="318"/>
        <v/>
      </c>
      <c r="I2837" s="4" t="str">
        <f t="shared" si="319"/>
        <v>11111</v>
      </c>
      <c r="J2837" s="4" t="str">
        <f>VLOOKUP(I2837,Sheet1!$C$2:D2868,2,FALSE)</f>
        <v>5</v>
      </c>
      <c r="K2837" s="7" t="str">
        <f t="shared" si="320"/>
        <v>555</v>
      </c>
    </row>
    <row r="2838" spans="2:11" ht="15" customHeight="1" x14ac:dyDescent="0.25">
      <c r="B2838" s="4" t="str">
        <f t="shared" si="314"/>
        <v/>
      </c>
      <c r="C2838" s="4" t="str">
        <f t="shared" si="315"/>
        <v>11111</v>
      </c>
      <c r="D2838" s="4" t="str">
        <f>VLOOKUP(C2838,Sheet1!$C$1:D2869,2,FALSE)</f>
        <v>5</v>
      </c>
      <c r="E2838" s="4" t="str">
        <f t="shared" si="316"/>
        <v/>
      </c>
      <c r="F2838" s="4" t="str">
        <f t="shared" si="317"/>
        <v>11111</v>
      </c>
      <c r="G2838" s="4" t="str">
        <f>VLOOKUP(F2838,Sheet1!$C$1:D2869,2,FALSE)</f>
        <v>5</v>
      </c>
      <c r="H2838" s="4" t="str">
        <f t="shared" si="318"/>
        <v/>
      </c>
      <c r="I2838" s="4" t="str">
        <f t="shared" si="319"/>
        <v>11111</v>
      </c>
      <c r="J2838" s="4" t="str">
        <f>VLOOKUP(I2838,Sheet1!$C$2:D2869,2,FALSE)</f>
        <v>5</v>
      </c>
      <c r="K2838" s="7" t="str">
        <f t="shared" si="320"/>
        <v>555</v>
      </c>
    </row>
    <row r="2839" spans="2:11" ht="15" customHeight="1" x14ac:dyDescent="0.25">
      <c r="B2839" s="4" t="str">
        <f t="shared" si="314"/>
        <v/>
      </c>
      <c r="C2839" s="4" t="str">
        <f t="shared" si="315"/>
        <v>11111</v>
      </c>
      <c r="D2839" s="4" t="str">
        <f>VLOOKUP(C2839,Sheet1!$C$1:D2870,2,FALSE)</f>
        <v>5</v>
      </c>
      <c r="E2839" s="4" t="str">
        <f t="shared" si="316"/>
        <v/>
      </c>
      <c r="F2839" s="4" t="str">
        <f t="shared" si="317"/>
        <v>11111</v>
      </c>
      <c r="G2839" s="4" t="str">
        <f>VLOOKUP(F2839,Sheet1!$C$1:D2870,2,FALSE)</f>
        <v>5</v>
      </c>
      <c r="H2839" s="4" t="str">
        <f t="shared" si="318"/>
        <v/>
      </c>
      <c r="I2839" s="4" t="str">
        <f t="shared" si="319"/>
        <v>11111</v>
      </c>
      <c r="J2839" s="4" t="str">
        <f>VLOOKUP(I2839,Sheet1!$C$2:D2870,2,FALSE)</f>
        <v>5</v>
      </c>
      <c r="K2839" s="7" t="str">
        <f t="shared" si="320"/>
        <v>555</v>
      </c>
    </row>
    <row r="2840" spans="2:11" ht="15" customHeight="1" x14ac:dyDescent="0.25">
      <c r="B2840" s="4" t="str">
        <f t="shared" si="314"/>
        <v/>
      </c>
      <c r="C2840" s="4" t="str">
        <f t="shared" si="315"/>
        <v>11111</v>
      </c>
      <c r="D2840" s="4" t="str">
        <f>VLOOKUP(C2840,Sheet1!$C$1:D2871,2,FALSE)</f>
        <v>5</v>
      </c>
      <c r="E2840" s="4" t="str">
        <f t="shared" si="316"/>
        <v/>
      </c>
      <c r="F2840" s="4" t="str">
        <f t="shared" si="317"/>
        <v>11111</v>
      </c>
      <c r="G2840" s="4" t="str">
        <f>VLOOKUP(F2840,Sheet1!$C$1:D2871,2,FALSE)</f>
        <v>5</v>
      </c>
      <c r="H2840" s="4" t="str">
        <f t="shared" si="318"/>
        <v/>
      </c>
      <c r="I2840" s="4" t="str">
        <f t="shared" si="319"/>
        <v>11111</v>
      </c>
      <c r="J2840" s="4" t="str">
        <f>VLOOKUP(I2840,Sheet1!$C$2:D2871,2,FALSE)</f>
        <v>5</v>
      </c>
      <c r="K2840" s="7" t="str">
        <f t="shared" si="320"/>
        <v>555</v>
      </c>
    </row>
    <row r="2841" spans="2:11" ht="15" customHeight="1" x14ac:dyDescent="0.25">
      <c r="B2841" s="4" t="str">
        <f t="shared" si="314"/>
        <v/>
      </c>
      <c r="C2841" s="4" t="str">
        <f t="shared" si="315"/>
        <v>11111</v>
      </c>
      <c r="D2841" s="4" t="str">
        <f>VLOOKUP(C2841,Sheet1!$C$1:D2872,2,FALSE)</f>
        <v>5</v>
      </c>
      <c r="E2841" s="4" t="str">
        <f t="shared" si="316"/>
        <v/>
      </c>
      <c r="F2841" s="4" t="str">
        <f t="shared" si="317"/>
        <v>11111</v>
      </c>
      <c r="G2841" s="4" t="str">
        <f>VLOOKUP(F2841,Sheet1!$C$1:D2872,2,FALSE)</f>
        <v>5</v>
      </c>
      <c r="H2841" s="4" t="str">
        <f t="shared" si="318"/>
        <v/>
      </c>
      <c r="I2841" s="4" t="str">
        <f t="shared" si="319"/>
        <v>11111</v>
      </c>
      <c r="J2841" s="4" t="str">
        <f>VLOOKUP(I2841,Sheet1!$C$2:D2872,2,FALSE)</f>
        <v>5</v>
      </c>
      <c r="K2841" s="7" t="str">
        <f t="shared" si="320"/>
        <v>555</v>
      </c>
    </row>
    <row r="2842" spans="2:11" ht="15" customHeight="1" x14ac:dyDescent="0.25">
      <c r="B2842" s="4" t="str">
        <f t="shared" si="314"/>
        <v/>
      </c>
      <c r="C2842" s="4" t="str">
        <f t="shared" si="315"/>
        <v>11111</v>
      </c>
      <c r="D2842" s="4" t="str">
        <f>VLOOKUP(C2842,Sheet1!$C$1:D2873,2,FALSE)</f>
        <v>5</v>
      </c>
      <c r="E2842" s="4" t="str">
        <f t="shared" si="316"/>
        <v/>
      </c>
      <c r="F2842" s="4" t="str">
        <f t="shared" si="317"/>
        <v>11111</v>
      </c>
      <c r="G2842" s="4" t="str">
        <f>VLOOKUP(F2842,Sheet1!$C$1:D2873,2,FALSE)</f>
        <v>5</v>
      </c>
      <c r="H2842" s="4" t="str">
        <f t="shared" si="318"/>
        <v/>
      </c>
      <c r="I2842" s="4" t="str">
        <f t="shared" si="319"/>
        <v>11111</v>
      </c>
      <c r="J2842" s="4" t="str">
        <f>VLOOKUP(I2842,Sheet1!$C$2:D2873,2,FALSE)</f>
        <v>5</v>
      </c>
      <c r="K2842" s="7" t="str">
        <f t="shared" si="320"/>
        <v>555</v>
      </c>
    </row>
    <row r="2843" spans="2:11" ht="15" customHeight="1" x14ac:dyDescent="0.25">
      <c r="B2843" s="4" t="str">
        <f t="shared" si="314"/>
        <v/>
      </c>
      <c r="C2843" s="4" t="str">
        <f t="shared" si="315"/>
        <v>11111</v>
      </c>
      <c r="D2843" s="4" t="str">
        <f>VLOOKUP(C2843,Sheet1!$C$1:D2874,2,FALSE)</f>
        <v>5</v>
      </c>
      <c r="E2843" s="4" t="str">
        <f t="shared" si="316"/>
        <v/>
      </c>
      <c r="F2843" s="4" t="str">
        <f t="shared" si="317"/>
        <v>11111</v>
      </c>
      <c r="G2843" s="4" t="str">
        <f>VLOOKUP(F2843,Sheet1!$C$1:D2874,2,FALSE)</f>
        <v>5</v>
      </c>
      <c r="H2843" s="4" t="str">
        <f t="shared" si="318"/>
        <v/>
      </c>
      <c r="I2843" s="4" t="str">
        <f t="shared" si="319"/>
        <v>11111</v>
      </c>
      <c r="J2843" s="4" t="str">
        <f>VLOOKUP(I2843,Sheet1!$C$2:D2874,2,FALSE)</f>
        <v>5</v>
      </c>
      <c r="K2843" s="7" t="str">
        <f t="shared" si="320"/>
        <v>555</v>
      </c>
    </row>
    <row r="2844" spans="2:11" ht="15" customHeight="1" x14ac:dyDescent="0.25">
      <c r="B2844" s="4" t="str">
        <f t="shared" si="314"/>
        <v/>
      </c>
      <c r="C2844" s="4" t="str">
        <f t="shared" si="315"/>
        <v>11111</v>
      </c>
      <c r="D2844" s="4" t="str">
        <f>VLOOKUP(C2844,Sheet1!$C$1:D2875,2,FALSE)</f>
        <v>5</v>
      </c>
      <c r="E2844" s="4" t="str">
        <f t="shared" si="316"/>
        <v/>
      </c>
      <c r="F2844" s="4" t="str">
        <f t="shared" si="317"/>
        <v>11111</v>
      </c>
      <c r="G2844" s="4" t="str">
        <f>VLOOKUP(F2844,Sheet1!$C$1:D2875,2,FALSE)</f>
        <v>5</v>
      </c>
      <c r="H2844" s="4" t="str">
        <f t="shared" si="318"/>
        <v/>
      </c>
      <c r="I2844" s="4" t="str">
        <f t="shared" si="319"/>
        <v>11111</v>
      </c>
      <c r="J2844" s="4" t="str">
        <f>VLOOKUP(I2844,Sheet1!$C$2:D2875,2,FALSE)</f>
        <v>5</v>
      </c>
      <c r="K2844" s="7" t="str">
        <f t="shared" si="320"/>
        <v>555</v>
      </c>
    </row>
    <row r="2845" spans="2:11" ht="15" customHeight="1" x14ac:dyDescent="0.25">
      <c r="B2845" s="4" t="str">
        <f t="shared" si="314"/>
        <v/>
      </c>
      <c r="C2845" s="4" t="str">
        <f t="shared" si="315"/>
        <v>11111</v>
      </c>
      <c r="D2845" s="4" t="str">
        <f>VLOOKUP(C2845,Sheet1!$C$1:D2876,2,FALSE)</f>
        <v>5</v>
      </c>
      <c r="E2845" s="4" t="str">
        <f t="shared" si="316"/>
        <v/>
      </c>
      <c r="F2845" s="4" t="str">
        <f t="shared" si="317"/>
        <v>11111</v>
      </c>
      <c r="G2845" s="4" t="str">
        <f>VLOOKUP(F2845,Sheet1!$C$1:D2876,2,FALSE)</f>
        <v>5</v>
      </c>
      <c r="H2845" s="4" t="str">
        <f t="shared" si="318"/>
        <v/>
      </c>
      <c r="I2845" s="4" t="str">
        <f t="shared" si="319"/>
        <v>11111</v>
      </c>
      <c r="J2845" s="4" t="str">
        <f>VLOOKUP(I2845,Sheet1!$C$2:D2876,2,FALSE)</f>
        <v>5</v>
      </c>
      <c r="K2845" s="7" t="str">
        <f t="shared" si="320"/>
        <v>555</v>
      </c>
    </row>
    <row r="2846" spans="2:11" ht="15" customHeight="1" x14ac:dyDescent="0.25">
      <c r="B2846" s="4" t="str">
        <f t="shared" si="314"/>
        <v/>
      </c>
      <c r="C2846" s="4" t="str">
        <f t="shared" si="315"/>
        <v>11111</v>
      </c>
      <c r="D2846" s="4" t="str">
        <f>VLOOKUP(C2846,Sheet1!$C$1:D2877,2,FALSE)</f>
        <v>5</v>
      </c>
      <c r="E2846" s="4" t="str">
        <f t="shared" si="316"/>
        <v/>
      </c>
      <c r="F2846" s="4" t="str">
        <f t="shared" si="317"/>
        <v>11111</v>
      </c>
      <c r="G2846" s="4" t="str">
        <f>VLOOKUP(F2846,Sheet1!$C$1:D2877,2,FALSE)</f>
        <v>5</v>
      </c>
      <c r="H2846" s="4" t="str">
        <f t="shared" si="318"/>
        <v/>
      </c>
      <c r="I2846" s="4" t="str">
        <f t="shared" si="319"/>
        <v>11111</v>
      </c>
      <c r="J2846" s="4" t="str">
        <f>VLOOKUP(I2846,Sheet1!$C$2:D2877,2,FALSE)</f>
        <v>5</v>
      </c>
      <c r="K2846" s="7" t="str">
        <f t="shared" si="320"/>
        <v>555</v>
      </c>
    </row>
    <row r="2847" spans="2:11" ht="15" customHeight="1" x14ac:dyDescent="0.25">
      <c r="B2847" s="4" t="str">
        <f t="shared" si="314"/>
        <v/>
      </c>
      <c r="C2847" s="4" t="str">
        <f t="shared" si="315"/>
        <v>11111</v>
      </c>
      <c r="D2847" s="4" t="str">
        <f>VLOOKUP(C2847,Sheet1!$C$1:D2878,2,FALSE)</f>
        <v>5</v>
      </c>
      <c r="E2847" s="4" t="str">
        <f t="shared" si="316"/>
        <v/>
      </c>
      <c r="F2847" s="4" t="str">
        <f t="shared" si="317"/>
        <v>11111</v>
      </c>
      <c r="G2847" s="4" t="str">
        <f>VLOOKUP(F2847,Sheet1!$C$1:D2878,2,FALSE)</f>
        <v>5</v>
      </c>
      <c r="H2847" s="4" t="str">
        <f t="shared" si="318"/>
        <v/>
      </c>
      <c r="I2847" s="4" t="str">
        <f t="shared" si="319"/>
        <v>11111</v>
      </c>
      <c r="J2847" s="4" t="str">
        <f>VLOOKUP(I2847,Sheet1!$C$2:D2878,2,FALSE)</f>
        <v>5</v>
      </c>
      <c r="K2847" s="7" t="str">
        <f t="shared" si="320"/>
        <v>555</v>
      </c>
    </row>
    <row r="2848" spans="2:11" ht="15" customHeight="1" x14ac:dyDescent="0.25">
      <c r="B2848" s="4" t="str">
        <f t="shared" si="314"/>
        <v/>
      </c>
      <c r="C2848" s="4" t="str">
        <f t="shared" si="315"/>
        <v>11111</v>
      </c>
      <c r="D2848" s="4" t="str">
        <f>VLOOKUP(C2848,Sheet1!$C$1:D2879,2,FALSE)</f>
        <v>5</v>
      </c>
      <c r="E2848" s="4" t="str">
        <f t="shared" si="316"/>
        <v/>
      </c>
      <c r="F2848" s="4" t="str">
        <f t="shared" si="317"/>
        <v>11111</v>
      </c>
      <c r="G2848" s="4" t="str">
        <f>VLOOKUP(F2848,Sheet1!$C$1:D2879,2,FALSE)</f>
        <v>5</v>
      </c>
      <c r="H2848" s="4" t="str">
        <f t="shared" si="318"/>
        <v/>
      </c>
      <c r="I2848" s="4" t="str">
        <f t="shared" si="319"/>
        <v>11111</v>
      </c>
      <c r="J2848" s="4" t="str">
        <f>VLOOKUP(I2848,Sheet1!$C$2:D2879,2,FALSE)</f>
        <v>5</v>
      </c>
      <c r="K2848" s="7" t="str">
        <f t="shared" si="320"/>
        <v>555</v>
      </c>
    </row>
    <row r="2849" spans="2:11" ht="15" customHeight="1" x14ac:dyDescent="0.25">
      <c r="B2849" s="4" t="str">
        <f t="shared" si="314"/>
        <v/>
      </c>
      <c r="C2849" s="4" t="str">
        <f t="shared" si="315"/>
        <v>11111</v>
      </c>
      <c r="D2849" s="4" t="str">
        <f>VLOOKUP(C2849,Sheet1!$C$1:D2880,2,FALSE)</f>
        <v>5</v>
      </c>
      <c r="E2849" s="4" t="str">
        <f t="shared" si="316"/>
        <v/>
      </c>
      <c r="F2849" s="4" t="str">
        <f t="shared" si="317"/>
        <v>11111</v>
      </c>
      <c r="G2849" s="4" t="str">
        <f>VLOOKUP(F2849,Sheet1!$C$1:D2880,2,FALSE)</f>
        <v>5</v>
      </c>
      <c r="H2849" s="4" t="str">
        <f t="shared" si="318"/>
        <v/>
      </c>
      <c r="I2849" s="4" t="str">
        <f t="shared" si="319"/>
        <v>11111</v>
      </c>
      <c r="J2849" s="4" t="str">
        <f>VLOOKUP(I2849,Sheet1!$C$2:D2880,2,FALSE)</f>
        <v>5</v>
      </c>
      <c r="K2849" s="7" t="str">
        <f t="shared" si="320"/>
        <v>555</v>
      </c>
    </row>
    <row r="2850" spans="2:11" ht="15" customHeight="1" x14ac:dyDescent="0.25">
      <c r="B2850" s="4" t="str">
        <f t="shared" si="314"/>
        <v/>
      </c>
      <c r="C2850" s="4" t="str">
        <f t="shared" si="315"/>
        <v>11111</v>
      </c>
      <c r="D2850" s="4" t="str">
        <f>VLOOKUP(C2850,Sheet1!$C$1:D2881,2,FALSE)</f>
        <v>5</v>
      </c>
      <c r="E2850" s="4" t="str">
        <f t="shared" si="316"/>
        <v/>
      </c>
      <c r="F2850" s="4" t="str">
        <f t="shared" si="317"/>
        <v>11111</v>
      </c>
      <c r="G2850" s="4" t="str">
        <f>VLOOKUP(F2850,Sheet1!$C$1:D2881,2,FALSE)</f>
        <v>5</v>
      </c>
      <c r="H2850" s="4" t="str">
        <f t="shared" si="318"/>
        <v/>
      </c>
      <c r="I2850" s="4" t="str">
        <f t="shared" si="319"/>
        <v>11111</v>
      </c>
      <c r="J2850" s="4" t="str">
        <f>VLOOKUP(I2850,Sheet1!$C$2:D2881,2,FALSE)</f>
        <v>5</v>
      </c>
      <c r="K2850" s="7" t="str">
        <f t="shared" si="320"/>
        <v>555</v>
      </c>
    </row>
    <row r="2851" spans="2:11" ht="15" customHeight="1" x14ac:dyDescent="0.25">
      <c r="B2851" s="4" t="str">
        <f t="shared" si="314"/>
        <v/>
      </c>
      <c r="C2851" s="4" t="str">
        <f t="shared" si="315"/>
        <v>11111</v>
      </c>
      <c r="D2851" s="4" t="str">
        <f>VLOOKUP(C2851,Sheet1!$C$1:D2882,2,FALSE)</f>
        <v>5</v>
      </c>
      <c r="E2851" s="4" t="str">
        <f t="shared" si="316"/>
        <v/>
      </c>
      <c r="F2851" s="4" t="str">
        <f t="shared" si="317"/>
        <v>11111</v>
      </c>
      <c r="G2851" s="4" t="str">
        <f>VLOOKUP(F2851,Sheet1!$C$1:D2882,2,FALSE)</f>
        <v>5</v>
      </c>
      <c r="H2851" s="4" t="str">
        <f t="shared" si="318"/>
        <v/>
      </c>
      <c r="I2851" s="4" t="str">
        <f t="shared" si="319"/>
        <v>11111</v>
      </c>
      <c r="J2851" s="4" t="str">
        <f>VLOOKUP(I2851,Sheet1!$C$2:D2882,2,FALSE)</f>
        <v>5</v>
      </c>
      <c r="K2851" s="7" t="str">
        <f t="shared" si="320"/>
        <v>555</v>
      </c>
    </row>
    <row r="2852" spans="2:11" ht="15" customHeight="1" x14ac:dyDescent="0.25">
      <c r="B2852" s="4" t="str">
        <f t="shared" si="314"/>
        <v/>
      </c>
      <c r="C2852" s="4" t="str">
        <f t="shared" si="315"/>
        <v>11111</v>
      </c>
      <c r="D2852" s="4" t="str">
        <f>VLOOKUP(C2852,Sheet1!$C$1:D2883,2,FALSE)</f>
        <v>5</v>
      </c>
      <c r="E2852" s="4" t="str">
        <f t="shared" si="316"/>
        <v/>
      </c>
      <c r="F2852" s="4" t="str">
        <f t="shared" si="317"/>
        <v>11111</v>
      </c>
      <c r="G2852" s="4" t="str">
        <f>VLOOKUP(F2852,Sheet1!$C$1:D2883,2,FALSE)</f>
        <v>5</v>
      </c>
      <c r="H2852" s="4" t="str">
        <f t="shared" si="318"/>
        <v/>
      </c>
      <c r="I2852" s="4" t="str">
        <f t="shared" si="319"/>
        <v>11111</v>
      </c>
      <c r="J2852" s="4" t="str">
        <f>VLOOKUP(I2852,Sheet1!$C$2:D2883,2,FALSE)</f>
        <v>5</v>
      </c>
      <c r="K2852" s="7" t="str">
        <f t="shared" si="320"/>
        <v>555</v>
      </c>
    </row>
    <row r="2853" spans="2:11" ht="15" customHeight="1" x14ac:dyDescent="0.25">
      <c r="B2853" s="4" t="str">
        <f t="shared" si="314"/>
        <v/>
      </c>
      <c r="C2853" s="4" t="str">
        <f t="shared" si="315"/>
        <v>11111</v>
      </c>
      <c r="D2853" s="4" t="str">
        <f>VLOOKUP(C2853,Sheet1!$C$1:D2884,2,FALSE)</f>
        <v>5</v>
      </c>
      <c r="E2853" s="4" t="str">
        <f t="shared" si="316"/>
        <v/>
      </c>
      <c r="F2853" s="4" t="str">
        <f t="shared" si="317"/>
        <v>11111</v>
      </c>
      <c r="G2853" s="4" t="str">
        <f>VLOOKUP(F2853,Sheet1!$C$1:D2884,2,FALSE)</f>
        <v>5</v>
      </c>
      <c r="H2853" s="4" t="str">
        <f t="shared" si="318"/>
        <v/>
      </c>
      <c r="I2853" s="4" t="str">
        <f t="shared" si="319"/>
        <v>11111</v>
      </c>
      <c r="J2853" s="4" t="str">
        <f>VLOOKUP(I2853,Sheet1!$C$2:D2884,2,FALSE)</f>
        <v>5</v>
      </c>
      <c r="K2853" s="7" t="str">
        <f t="shared" si="320"/>
        <v>555</v>
      </c>
    </row>
    <row r="2854" spans="2:11" ht="15" customHeight="1" x14ac:dyDescent="0.25">
      <c r="B2854" s="4" t="str">
        <f t="shared" si="314"/>
        <v/>
      </c>
      <c r="C2854" s="4" t="str">
        <f t="shared" si="315"/>
        <v>11111</v>
      </c>
      <c r="D2854" s="4" t="str">
        <f>VLOOKUP(C2854,Sheet1!$C$1:D2885,2,FALSE)</f>
        <v>5</v>
      </c>
      <c r="E2854" s="4" t="str">
        <f t="shared" si="316"/>
        <v/>
      </c>
      <c r="F2854" s="4" t="str">
        <f t="shared" si="317"/>
        <v>11111</v>
      </c>
      <c r="G2854" s="4" t="str">
        <f>VLOOKUP(F2854,Sheet1!$C$1:D2885,2,FALSE)</f>
        <v>5</v>
      </c>
      <c r="H2854" s="4" t="str">
        <f t="shared" si="318"/>
        <v/>
      </c>
      <c r="I2854" s="4" t="str">
        <f t="shared" si="319"/>
        <v>11111</v>
      </c>
      <c r="J2854" s="4" t="str">
        <f>VLOOKUP(I2854,Sheet1!$C$2:D2885,2,FALSE)</f>
        <v>5</v>
      </c>
      <c r="K2854" s="7" t="str">
        <f t="shared" si="320"/>
        <v>555</v>
      </c>
    </row>
    <row r="2855" spans="2:11" ht="15" customHeight="1" x14ac:dyDescent="0.25">
      <c r="B2855" s="4" t="str">
        <f t="shared" si="314"/>
        <v/>
      </c>
      <c r="C2855" s="4" t="str">
        <f t="shared" si="315"/>
        <v>11111</v>
      </c>
      <c r="D2855" s="4" t="str">
        <f>VLOOKUP(C2855,Sheet1!$C$1:D2886,2,FALSE)</f>
        <v>5</v>
      </c>
      <c r="E2855" s="4" t="str">
        <f t="shared" si="316"/>
        <v/>
      </c>
      <c r="F2855" s="4" t="str">
        <f t="shared" si="317"/>
        <v>11111</v>
      </c>
      <c r="G2855" s="4" t="str">
        <f>VLOOKUP(F2855,Sheet1!$C$1:D2886,2,FALSE)</f>
        <v>5</v>
      </c>
      <c r="H2855" s="4" t="str">
        <f t="shared" si="318"/>
        <v/>
      </c>
      <c r="I2855" s="4" t="str">
        <f t="shared" si="319"/>
        <v>11111</v>
      </c>
      <c r="J2855" s="4" t="str">
        <f>VLOOKUP(I2855,Sheet1!$C$2:D2886,2,FALSE)</f>
        <v>5</v>
      </c>
      <c r="K2855" s="7" t="str">
        <f t="shared" si="320"/>
        <v>555</v>
      </c>
    </row>
    <row r="2856" spans="2:11" ht="15" customHeight="1" x14ac:dyDescent="0.25">
      <c r="B2856" s="4" t="str">
        <f t="shared" si="314"/>
        <v/>
      </c>
      <c r="C2856" s="4" t="str">
        <f t="shared" si="315"/>
        <v>11111</v>
      </c>
      <c r="D2856" s="4" t="str">
        <f>VLOOKUP(C2856,Sheet1!$C$1:D2887,2,FALSE)</f>
        <v>5</v>
      </c>
      <c r="E2856" s="4" t="str">
        <f t="shared" si="316"/>
        <v/>
      </c>
      <c r="F2856" s="4" t="str">
        <f t="shared" si="317"/>
        <v>11111</v>
      </c>
      <c r="G2856" s="4" t="str">
        <f>VLOOKUP(F2856,Sheet1!$C$1:D2887,2,FALSE)</f>
        <v>5</v>
      </c>
      <c r="H2856" s="4" t="str">
        <f t="shared" si="318"/>
        <v/>
      </c>
      <c r="I2856" s="4" t="str">
        <f t="shared" si="319"/>
        <v>11111</v>
      </c>
      <c r="J2856" s="4" t="str">
        <f>VLOOKUP(I2856,Sheet1!$C$2:D2887,2,FALSE)</f>
        <v>5</v>
      </c>
      <c r="K2856" s="7" t="str">
        <f t="shared" si="320"/>
        <v>555</v>
      </c>
    </row>
    <row r="2857" spans="2:11" ht="15" customHeight="1" x14ac:dyDescent="0.25">
      <c r="B2857" s="4" t="str">
        <f t="shared" si="314"/>
        <v/>
      </c>
      <c r="C2857" s="4" t="str">
        <f t="shared" si="315"/>
        <v>11111</v>
      </c>
      <c r="D2857" s="4" t="str">
        <f>VLOOKUP(C2857,Sheet1!$C$1:D2888,2,FALSE)</f>
        <v>5</v>
      </c>
      <c r="E2857" s="4" t="str">
        <f t="shared" si="316"/>
        <v/>
      </c>
      <c r="F2857" s="4" t="str">
        <f t="shared" si="317"/>
        <v>11111</v>
      </c>
      <c r="G2857" s="4" t="str">
        <f>VLOOKUP(F2857,Sheet1!$C$1:D2888,2,FALSE)</f>
        <v>5</v>
      </c>
      <c r="H2857" s="4" t="str">
        <f t="shared" si="318"/>
        <v/>
      </c>
      <c r="I2857" s="4" t="str">
        <f t="shared" si="319"/>
        <v>11111</v>
      </c>
      <c r="J2857" s="4" t="str">
        <f>VLOOKUP(I2857,Sheet1!$C$2:D2888,2,FALSE)</f>
        <v>5</v>
      </c>
      <c r="K2857" s="7" t="str">
        <f t="shared" si="320"/>
        <v>555</v>
      </c>
    </row>
    <row r="2858" spans="2:11" ht="15" customHeight="1" x14ac:dyDescent="0.25">
      <c r="B2858" s="4" t="str">
        <f t="shared" si="314"/>
        <v/>
      </c>
      <c r="C2858" s="4" t="str">
        <f t="shared" si="315"/>
        <v>11111</v>
      </c>
      <c r="D2858" s="4" t="str">
        <f>VLOOKUP(C2858,Sheet1!$C$1:D2889,2,FALSE)</f>
        <v>5</v>
      </c>
      <c r="E2858" s="4" t="str">
        <f t="shared" si="316"/>
        <v/>
      </c>
      <c r="F2858" s="4" t="str">
        <f t="shared" si="317"/>
        <v>11111</v>
      </c>
      <c r="G2858" s="4" t="str">
        <f>VLOOKUP(F2858,Sheet1!$C$1:D2889,2,FALSE)</f>
        <v>5</v>
      </c>
      <c r="H2858" s="4" t="str">
        <f t="shared" si="318"/>
        <v/>
      </c>
      <c r="I2858" s="4" t="str">
        <f t="shared" si="319"/>
        <v>11111</v>
      </c>
      <c r="J2858" s="4" t="str">
        <f>VLOOKUP(I2858,Sheet1!$C$2:D2889,2,FALSE)</f>
        <v>5</v>
      </c>
      <c r="K2858" s="7" t="str">
        <f t="shared" si="320"/>
        <v>555</v>
      </c>
    </row>
    <row r="2859" spans="2:11" ht="15" customHeight="1" x14ac:dyDescent="0.25">
      <c r="B2859" s="4" t="str">
        <f t="shared" si="314"/>
        <v/>
      </c>
      <c r="C2859" s="4" t="str">
        <f t="shared" si="315"/>
        <v>11111</v>
      </c>
      <c r="D2859" s="4" t="str">
        <f>VLOOKUP(C2859,Sheet1!$C$1:D2890,2,FALSE)</f>
        <v>5</v>
      </c>
      <c r="E2859" s="4" t="str">
        <f t="shared" si="316"/>
        <v/>
      </c>
      <c r="F2859" s="4" t="str">
        <f t="shared" si="317"/>
        <v>11111</v>
      </c>
      <c r="G2859" s="4" t="str">
        <f>VLOOKUP(F2859,Sheet1!$C$1:D2890,2,FALSE)</f>
        <v>5</v>
      </c>
      <c r="H2859" s="4" t="str">
        <f t="shared" si="318"/>
        <v/>
      </c>
      <c r="I2859" s="4" t="str">
        <f t="shared" si="319"/>
        <v>11111</v>
      </c>
      <c r="J2859" s="4" t="str">
        <f>VLOOKUP(I2859,Sheet1!$C$2:D2890,2,FALSE)</f>
        <v>5</v>
      </c>
      <c r="K2859" s="7" t="str">
        <f t="shared" si="320"/>
        <v>555</v>
      </c>
    </row>
    <row r="2860" spans="2:11" ht="15" customHeight="1" x14ac:dyDescent="0.25">
      <c r="B2860" s="4" t="str">
        <f t="shared" si="314"/>
        <v/>
      </c>
      <c r="C2860" s="4" t="str">
        <f t="shared" si="315"/>
        <v>11111</v>
      </c>
      <c r="D2860" s="4" t="str">
        <f>VLOOKUP(C2860,Sheet1!$C$1:D2891,2,FALSE)</f>
        <v>5</v>
      </c>
      <c r="E2860" s="4" t="str">
        <f t="shared" si="316"/>
        <v/>
      </c>
      <c r="F2860" s="4" t="str">
        <f t="shared" si="317"/>
        <v>11111</v>
      </c>
      <c r="G2860" s="4" t="str">
        <f>VLOOKUP(F2860,Sheet1!$C$1:D2891,2,FALSE)</f>
        <v>5</v>
      </c>
      <c r="H2860" s="4" t="str">
        <f t="shared" si="318"/>
        <v/>
      </c>
      <c r="I2860" s="4" t="str">
        <f t="shared" si="319"/>
        <v>11111</v>
      </c>
      <c r="J2860" s="4" t="str">
        <f>VLOOKUP(I2860,Sheet1!$C$2:D2891,2,FALSE)</f>
        <v>5</v>
      </c>
      <c r="K2860" s="7" t="str">
        <f t="shared" si="320"/>
        <v>555</v>
      </c>
    </row>
    <row r="2861" spans="2:11" ht="15" customHeight="1" x14ac:dyDescent="0.25">
      <c r="B2861" s="4" t="str">
        <f t="shared" si="314"/>
        <v/>
      </c>
      <c r="C2861" s="4" t="str">
        <f t="shared" si="315"/>
        <v>11111</v>
      </c>
      <c r="D2861" s="4" t="str">
        <f>VLOOKUP(C2861,Sheet1!$C$1:D2892,2,FALSE)</f>
        <v>5</v>
      </c>
      <c r="E2861" s="4" t="str">
        <f t="shared" si="316"/>
        <v/>
      </c>
      <c r="F2861" s="4" t="str">
        <f t="shared" si="317"/>
        <v>11111</v>
      </c>
      <c r="G2861" s="4" t="str">
        <f>VLOOKUP(F2861,Sheet1!$C$1:D2892,2,FALSE)</f>
        <v>5</v>
      </c>
      <c r="H2861" s="4" t="str">
        <f t="shared" si="318"/>
        <v/>
      </c>
      <c r="I2861" s="4" t="str">
        <f t="shared" si="319"/>
        <v>11111</v>
      </c>
      <c r="J2861" s="4" t="str">
        <f>VLOOKUP(I2861,Sheet1!$C$2:D2892,2,FALSE)</f>
        <v>5</v>
      </c>
      <c r="K2861" s="7" t="str">
        <f t="shared" si="320"/>
        <v>555</v>
      </c>
    </row>
    <row r="2862" spans="2:11" ht="15" customHeight="1" x14ac:dyDescent="0.25">
      <c r="B2862" s="4" t="str">
        <f t="shared" si="314"/>
        <v/>
      </c>
      <c r="C2862" s="4" t="str">
        <f t="shared" si="315"/>
        <v>11111</v>
      </c>
      <c r="D2862" s="4" t="str">
        <f>VLOOKUP(C2862,Sheet1!$C$1:D2893,2,FALSE)</f>
        <v>5</v>
      </c>
      <c r="E2862" s="4" t="str">
        <f t="shared" si="316"/>
        <v/>
      </c>
      <c r="F2862" s="4" t="str">
        <f t="shared" si="317"/>
        <v>11111</v>
      </c>
      <c r="G2862" s="4" t="str">
        <f>VLOOKUP(F2862,Sheet1!$C$1:D2893,2,FALSE)</f>
        <v>5</v>
      </c>
      <c r="H2862" s="4" t="str">
        <f t="shared" si="318"/>
        <v/>
      </c>
      <c r="I2862" s="4" t="str">
        <f t="shared" si="319"/>
        <v>11111</v>
      </c>
      <c r="J2862" s="4" t="str">
        <f>VLOOKUP(I2862,Sheet1!$C$2:D2893,2,FALSE)</f>
        <v>5</v>
      </c>
      <c r="K2862" s="7" t="str">
        <f t="shared" si="320"/>
        <v>555</v>
      </c>
    </row>
    <row r="2863" spans="2:11" ht="15" customHeight="1" x14ac:dyDescent="0.25">
      <c r="B2863" s="4" t="str">
        <f t="shared" si="314"/>
        <v/>
      </c>
      <c r="C2863" s="4" t="str">
        <f t="shared" si="315"/>
        <v>11111</v>
      </c>
      <c r="D2863" s="4" t="str">
        <f>VLOOKUP(C2863,Sheet1!$C$1:D2894,2,FALSE)</f>
        <v>5</v>
      </c>
      <c r="E2863" s="4" t="str">
        <f t="shared" si="316"/>
        <v/>
      </c>
      <c r="F2863" s="4" t="str">
        <f t="shared" si="317"/>
        <v>11111</v>
      </c>
      <c r="G2863" s="4" t="str">
        <f>VLOOKUP(F2863,Sheet1!$C$1:D2894,2,FALSE)</f>
        <v>5</v>
      </c>
      <c r="H2863" s="4" t="str">
        <f t="shared" si="318"/>
        <v/>
      </c>
      <c r="I2863" s="4" t="str">
        <f t="shared" si="319"/>
        <v>11111</v>
      </c>
      <c r="J2863" s="4" t="str">
        <f>VLOOKUP(I2863,Sheet1!$C$2:D2894,2,FALSE)</f>
        <v>5</v>
      </c>
      <c r="K2863" s="7" t="str">
        <f t="shared" si="320"/>
        <v>555</v>
      </c>
    </row>
    <row r="2864" spans="2:11" ht="15" customHeight="1" x14ac:dyDescent="0.25">
      <c r="B2864" s="4" t="str">
        <f t="shared" si="314"/>
        <v/>
      </c>
      <c r="C2864" s="4" t="str">
        <f t="shared" si="315"/>
        <v>11111</v>
      </c>
      <c r="D2864" s="4" t="str">
        <f>VLOOKUP(C2864,Sheet1!$C$1:D2895,2,FALSE)</f>
        <v>5</v>
      </c>
      <c r="E2864" s="4" t="str">
        <f t="shared" si="316"/>
        <v/>
      </c>
      <c r="F2864" s="4" t="str">
        <f t="shared" si="317"/>
        <v>11111</v>
      </c>
      <c r="G2864" s="4" t="str">
        <f>VLOOKUP(F2864,Sheet1!$C$1:D2895,2,FALSE)</f>
        <v>5</v>
      </c>
      <c r="H2864" s="4" t="str">
        <f t="shared" si="318"/>
        <v/>
      </c>
      <c r="I2864" s="4" t="str">
        <f t="shared" si="319"/>
        <v>11111</v>
      </c>
      <c r="J2864" s="4" t="str">
        <f>VLOOKUP(I2864,Sheet1!$C$2:D2895,2,FALSE)</f>
        <v>5</v>
      </c>
      <c r="K2864" s="7" t="str">
        <f t="shared" si="320"/>
        <v>555</v>
      </c>
    </row>
    <row r="2865" spans="2:11" ht="15" customHeight="1" x14ac:dyDescent="0.25">
      <c r="B2865" s="4" t="str">
        <f t="shared" si="314"/>
        <v/>
      </c>
      <c r="C2865" s="4" t="str">
        <f t="shared" si="315"/>
        <v>11111</v>
      </c>
      <c r="D2865" s="4" t="str">
        <f>VLOOKUP(C2865,Sheet1!$C$1:D2896,2,FALSE)</f>
        <v>5</v>
      </c>
      <c r="E2865" s="4" t="str">
        <f t="shared" si="316"/>
        <v/>
      </c>
      <c r="F2865" s="4" t="str">
        <f t="shared" si="317"/>
        <v>11111</v>
      </c>
      <c r="G2865" s="4" t="str">
        <f>VLOOKUP(F2865,Sheet1!$C$1:D2896,2,FALSE)</f>
        <v>5</v>
      </c>
      <c r="H2865" s="4" t="str">
        <f t="shared" si="318"/>
        <v/>
      </c>
      <c r="I2865" s="4" t="str">
        <f t="shared" si="319"/>
        <v>11111</v>
      </c>
      <c r="J2865" s="4" t="str">
        <f>VLOOKUP(I2865,Sheet1!$C$2:D2896,2,FALSE)</f>
        <v>5</v>
      </c>
      <c r="K2865" s="7" t="str">
        <f t="shared" si="320"/>
        <v>555</v>
      </c>
    </row>
    <row r="2866" spans="2:11" ht="15" customHeight="1" x14ac:dyDescent="0.25">
      <c r="B2866" s="4" t="str">
        <f t="shared" si="314"/>
        <v/>
      </c>
      <c r="C2866" s="4" t="str">
        <f t="shared" si="315"/>
        <v>11111</v>
      </c>
      <c r="D2866" s="4" t="str">
        <f>VLOOKUP(C2866,Sheet1!$C$1:D2897,2,FALSE)</f>
        <v>5</v>
      </c>
      <c r="E2866" s="4" t="str">
        <f t="shared" si="316"/>
        <v/>
      </c>
      <c r="F2866" s="4" t="str">
        <f t="shared" si="317"/>
        <v>11111</v>
      </c>
      <c r="G2866" s="4" t="str">
        <f>VLOOKUP(F2866,Sheet1!$C$1:D2897,2,FALSE)</f>
        <v>5</v>
      </c>
      <c r="H2866" s="4" t="str">
        <f t="shared" si="318"/>
        <v/>
      </c>
      <c r="I2866" s="4" t="str">
        <f t="shared" si="319"/>
        <v>11111</v>
      </c>
      <c r="J2866" s="4" t="str">
        <f>VLOOKUP(I2866,Sheet1!$C$2:D2897,2,FALSE)</f>
        <v>5</v>
      </c>
      <c r="K2866" s="7" t="str">
        <f t="shared" si="320"/>
        <v>555</v>
      </c>
    </row>
    <row r="2867" spans="2:11" ht="15" customHeight="1" x14ac:dyDescent="0.25">
      <c r="B2867" s="4" t="str">
        <f t="shared" si="314"/>
        <v/>
      </c>
      <c r="C2867" s="4" t="str">
        <f t="shared" si="315"/>
        <v>11111</v>
      </c>
      <c r="D2867" s="4" t="str">
        <f>VLOOKUP(C2867,Sheet1!$C$1:D2898,2,FALSE)</f>
        <v>5</v>
      </c>
      <c r="E2867" s="4" t="str">
        <f t="shared" si="316"/>
        <v/>
      </c>
      <c r="F2867" s="4" t="str">
        <f t="shared" si="317"/>
        <v>11111</v>
      </c>
      <c r="G2867" s="4" t="str">
        <f>VLOOKUP(F2867,Sheet1!$C$1:D2898,2,FALSE)</f>
        <v>5</v>
      </c>
      <c r="H2867" s="4" t="str">
        <f t="shared" si="318"/>
        <v/>
      </c>
      <c r="I2867" s="4" t="str">
        <f t="shared" si="319"/>
        <v>11111</v>
      </c>
      <c r="J2867" s="4" t="str">
        <f>VLOOKUP(I2867,Sheet1!$C$2:D2898,2,FALSE)</f>
        <v>5</v>
      </c>
      <c r="K2867" s="7" t="str">
        <f t="shared" si="320"/>
        <v>555</v>
      </c>
    </row>
    <row r="2868" spans="2:11" ht="15" customHeight="1" x14ac:dyDescent="0.25">
      <c r="B2868" s="4" t="str">
        <f t="shared" si="314"/>
        <v/>
      </c>
      <c r="C2868" s="4" t="str">
        <f t="shared" si="315"/>
        <v>11111</v>
      </c>
      <c r="D2868" s="4" t="str">
        <f>VLOOKUP(C2868,Sheet1!$C$1:D2899,2,FALSE)</f>
        <v>5</v>
      </c>
      <c r="E2868" s="4" t="str">
        <f t="shared" si="316"/>
        <v/>
      </c>
      <c r="F2868" s="4" t="str">
        <f t="shared" si="317"/>
        <v>11111</v>
      </c>
      <c r="G2868" s="4" t="str">
        <f>VLOOKUP(F2868,Sheet1!$C$1:D2899,2,FALSE)</f>
        <v>5</v>
      </c>
      <c r="H2868" s="4" t="str">
        <f t="shared" si="318"/>
        <v/>
      </c>
      <c r="I2868" s="4" t="str">
        <f t="shared" si="319"/>
        <v>11111</v>
      </c>
      <c r="J2868" s="4" t="str">
        <f>VLOOKUP(I2868,Sheet1!$C$2:D2899,2,FALSE)</f>
        <v>5</v>
      </c>
      <c r="K2868" s="7" t="str">
        <f t="shared" si="320"/>
        <v>555</v>
      </c>
    </row>
    <row r="2869" spans="2:11" ht="15" customHeight="1" x14ac:dyDescent="0.25">
      <c r="B2869" s="4" t="str">
        <f t="shared" si="314"/>
        <v/>
      </c>
      <c r="C2869" s="4" t="str">
        <f t="shared" si="315"/>
        <v>11111</v>
      </c>
      <c r="D2869" s="4" t="str">
        <f>VLOOKUP(C2869,Sheet1!$C$1:D2900,2,FALSE)</f>
        <v>5</v>
      </c>
      <c r="E2869" s="4" t="str">
        <f t="shared" si="316"/>
        <v/>
      </c>
      <c r="F2869" s="4" t="str">
        <f t="shared" si="317"/>
        <v>11111</v>
      </c>
      <c r="G2869" s="4" t="str">
        <f>VLOOKUP(F2869,Sheet1!$C$1:D2900,2,FALSE)</f>
        <v>5</v>
      </c>
      <c r="H2869" s="4" t="str">
        <f t="shared" si="318"/>
        <v/>
      </c>
      <c r="I2869" s="4" t="str">
        <f t="shared" si="319"/>
        <v>11111</v>
      </c>
      <c r="J2869" s="4" t="str">
        <f>VLOOKUP(I2869,Sheet1!$C$2:D2900,2,FALSE)</f>
        <v>5</v>
      </c>
      <c r="K2869" s="7" t="str">
        <f t="shared" si="320"/>
        <v>555</v>
      </c>
    </row>
    <row r="2870" spans="2:11" ht="15" customHeight="1" x14ac:dyDescent="0.25">
      <c r="B2870" s="4" t="str">
        <f t="shared" si="314"/>
        <v/>
      </c>
      <c r="C2870" s="4" t="str">
        <f t="shared" si="315"/>
        <v>11111</v>
      </c>
      <c r="D2870" s="4" t="str">
        <f>VLOOKUP(C2870,Sheet1!$C$1:D2901,2,FALSE)</f>
        <v>5</v>
      </c>
      <c r="E2870" s="4" t="str">
        <f t="shared" si="316"/>
        <v/>
      </c>
      <c r="F2870" s="4" t="str">
        <f t="shared" si="317"/>
        <v>11111</v>
      </c>
      <c r="G2870" s="4" t="str">
        <f>VLOOKUP(F2870,Sheet1!$C$1:D2901,2,FALSE)</f>
        <v>5</v>
      </c>
      <c r="H2870" s="4" t="str">
        <f t="shared" si="318"/>
        <v/>
      </c>
      <c r="I2870" s="4" t="str">
        <f t="shared" si="319"/>
        <v>11111</v>
      </c>
      <c r="J2870" s="4" t="str">
        <f>VLOOKUP(I2870,Sheet1!$C$2:D2901,2,FALSE)</f>
        <v>5</v>
      </c>
      <c r="K2870" s="7" t="str">
        <f t="shared" si="320"/>
        <v>555</v>
      </c>
    </row>
    <row r="2871" spans="2:11" ht="15" customHeight="1" x14ac:dyDescent="0.25">
      <c r="B2871" s="4" t="str">
        <f t="shared" si="314"/>
        <v/>
      </c>
      <c r="C2871" s="4" t="str">
        <f t="shared" si="315"/>
        <v>11111</v>
      </c>
      <c r="D2871" s="4" t="str">
        <f>VLOOKUP(C2871,Sheet1!$C$1:D2902,2,FALSE)</f>
        <v>5</v>
      </c>
      <c r="E2871" s="4" t="str">
        <f t="shared" si="316"/>
        <v/>
      </c>
      <c r="F2871" s="4" t="str">
        <f t="shared" si="317"/>
        <v>11111</v>
      </c>
      <c r="G2871" s="4" t="str">
        <f>VLOOKUP(F2871,Sheet1!$C$1:D2902,2,FALSE)</f>
        <v>5</v>
      </c>
      <c r="H2871" s="4" t="str">
        <f t="shared" si="318"/>
        <v/>
      </c>
      <c r="I2871" s="4" t="str">
        <f t="shared" si="319"/>
        <v>11111</v>
      </c>
      <c r="J2871" s="4" t="str">
        <f>VLOOKUP(I2871,Sheet1!$C$2:D2902,2,FALSE)</f>
        <v>5</v>
      </c>
      <c r="K2871" s="7" t="str">
        <f t="shared" si="320"/>
        <v>555</v>
      </c>
    </row>
    <row r="2872" spans="2:11" ht="15" customHeight="1" x14ac:dyDescent="0.25">
      <c r="B2872" s="4" t="str">
        <f t="shared" si="314"/>
        <v/>
      </c>
      <c r="C2872" s="4" t="str">
        <f t="shared" si="315"/>
        <v>11111</v>
      </c>
      <c r="D2872" s="4" t="str">
        <f>VLOOKUP(C2872,Sheet1!$C$1:D2903,2,FALSE)</f>
        <v>5</v>
      </c>
      <c r="E2872" s="4" t="str">
        <f t="shared" si="316"/>
        <v/>
      </c>
      <c r="F2872" s="4" t="str">
        <f t="shared" si="317"/>
        <v>11111</v>
      </c>
      <c r="G2872" s="4" t="str">
        <f>VLOOKUP(F2872,Sheet1!$C$1:D2903,2,FALSE)</f>
        <v>5</v>
      </c>
      <c r="H2872" s="4" t="str">
        <f t="shared" si="318"/>
        <v/>
      </c>
      <c r="I2872" s="4" t="str">
        <f t="shared" si="319"/>
        <v>11111</v>
      </c>
      <c r="J2872" s="4" t="str">
        <f>VLOOKUP(I2872,Sheet1!$C$2:D2903,2,FALSE)</f>
        <v>5</v>
      </c>
      <c r="K2872" s="7" t="str">
        <f t="shared" si="320"/>
        <v>555</v>
      </c>
    </row>
    <row r="2873" spans="2:11" ht="15" customHeight="1" x14ac:dyDescent="0.25">
      <c r="B2873" s="4" t="str">
        <f t="shared" si="314"/>
        <v/>
      </c>
      <c r="C2873" s="4" t="str">
        <f t="shared" si="315"/>
        <v>11111</v>
      </c>
      <c r="D2873" s="4" t="str">
        <f>VLOOKUP(C2873,Sheet1!$C$1:D2904,2,FALSE)</f>
        <v>5</v>
      </c>
      <c r="E2873" s="4" t="str">
        <f t="shared" si="316"/>
        <v/>
      </c>
      <c r="F2873" s="4" t="str">
        <f t="shared" si="317"/>
        <v>11111</v>
      </c>
      <c r="G2873" s="4" t="str">
        <f>VLOOKUP(F2873,Sheet1!$C$1:D2904,2,FALSE)</f>
        <v>5</v>
      </c>
      <c r="H2873" s="4" t="str">
        <f t="shared" si="318"/>
        <v/>
      </c>
      <c r="I2873" s="4" t="str">
        <f t="shared" si="319"/>
        <v>11111</v>
      </c>
      <c r="J2873" s="4" t="str">
        <f>VLOOKUP(I2873,Sheet1!$C$2:D2904,2,FALSE)</f>
        <v>5</v>
      </c>
      <c r="K2873" s="7" t="str">
        <f t="shared" si="320"/>
        <v>555</v>
      </c>
    </row>
    <row r="2874" spans="2:11" ht="15" customHeight="1" x14ac:dyDescent="0.25">
      <c r="B2874" s="4" t="str">
        <f t="shared" si="314"/>
        <v/>
      </c>
      <c r="C2874" s="4" t="str">
        <f t="shared" si="315"/>
        <v>11111</v>
      </c>
      <c r="D2874" s="4" t="str">
        <f>VLOOKUP(C2874,Sheet1!$C$1:D2905,2,FALSE)</f>
        <v>5</v>
      </c>
      <c r="E2874" s="4" t="str">
        <f t="shared" si="316"/>
        <v/>
      </c>
      <c r="F2874" s="4" t="str">
        <f t="shared" si="317"/>
        <v>11111</v>
      </c>
      <c r="G2874" s="4" t="str">
        <f>VLOOKUP(F2874,Sheet1!$C$1:D2905,2,FALSE)</f>
        <v>5</v>
      </c>
      <c r="H2874" s="4" t="str">
        <f t="shared" si="318"/>
        <v/>
      </c>
      <c r="I2874" s="4" t="str">
        <f t="shared" si="319"/>
        <v>11111</v>
      </c>
      <c r="J2874" s="4" t="str">
        <f>VLOOKUP(I2874,Sheet1!$C$2:D2905,2,FALSE)</f>
        <v>5</v>
      </c>
      <c r="K2874" s="7" t="str">
        <f t="shared" si="320"/>
        <v>555</v>
      </c>
    </row>
    <row r="2875" spans="2:11" ht="15" customHeight="1" x14ac:dyDescent="0.25">
      <c r="B2875" s="4" t="str">
        <f t="shared" si="314"/>
        <v/>
      </c>
      <c r="C2875" s="4" t="str">
        <f t="shared" si="315"/>
        <v>11111</v>
      </c>
      <c r="D2875" s="4" t="str">
        <f>VLOOKUP(C2875,Sheet1!$C$1:D2906,2,FALSE)</f>
        <v>5</v>
      </c>
      <c r="E2875" s="4" t="str">
        <f t="shared" si="316"/>
        <v/>
      </c>
      <c r="F2875" s="4" t="str">
        <f t="shared" si="317"/>
        <v>11111</v>
      </c>
      <c r="G2875" s="4" t="str">
        <f>VLOOKUP(F2875,Sheet1!$C$1:D2906,2,FALSE)</f>
        <v>5</v>
      </c>
      <c r="H2875" s="4" t="str">
        <f t="shared" si="318"/>
        <v/>
      </c>
      <c r="I2875" s="4" t="str">
        <f t="shared" si="319"/>
        <v>11111</v>
      </c>
      <c r="J2875" s="4" t="str">
        <f>VLOOKUP(I2875,Sheet1!$C$2:D2906,2,FALSE)</f>
        <v>5</v>
      </c>
      <c r="K2875" s="7" t="str">
        <f t="shared" si="320"/>
        <v>555</v>
      </c>
    </row>
    <row r="2876" spans="2:11" ht="15" customHeight="1" x14ac:dyDescent="0.25">
      <c r="B2876" s="4" t="str">
        <f t="shared" si="314"/>
        <v/>
      </c>
      <c r="C2876" s="4" t="str">
        <f t="shared" si="315"/>
        <v>11111</v>
      </c>
      <c r="D2876" s="4" t="str">
        <f>VLOOKUP(C2876,Sheet1!$C$1:D2907,2,FALSE)</f>
        <v>5</v>
      </c>
      <c r="E2876" s="4" t="str">
        <f t="shared" si="316"/>
        <v/>
      </c>
      <c r="F2876" s="4" t="str">
        <f t="shared" si="317"/>
        <v>11111</v>
      </c>
      <c r="G2876" s="4" t="str">
        <f>VLOOKUP(F2876,Sheet1!$C$1:D2907,2,FALSE)</f>
        <v>5</v>
      </c>
      <c r="H2876" s="4" t="str">
        <f t="shared" si="318"/>
        <v/>
      </c>
      <c r="I2876" s="4" t="str">
        <f t="shared" si="319"/>
        <v>11111</v>
      </c>
      <c r="J2876" s="4" t="str">
        <f>VLOOKUP(I2876,Sheet1!$C$2:D2907,2,FALSE)</f>
        <v>5</v>
      </c>
      <c r="K2876" s="7" t="str">
        <f t="shared" si="320"/>
        <v>555</v>
      </c>
    </row>
    <row r="2877" spans="2:11" ht="15" customHeight="1" x14ac:dyDescent="0.25">
      <c r="B2877" s="4" t="str">
        <f t="shared" si="314"/>
        <v/>
      </c>
      <c r="C2877" s="4" t="str">
        <f t="shared" si="315"/>
        <v>11111</v>
      </c>
      <c r="D2877" s="4" t="str">
        <f>VLOOKUP(C2877,Sheet1!$C$1:D2908,2,FALSE)</f>
        <v>5</v>
      </c>
      <c r="E2877" s="4" t="str">
        <f t="shared" si="316"/>
        <v/>
      </c>
      <c r="F2877" s="4" t="str">
        <f t="shared" si="317"/>
        <v>11111</v>
      </c>
      <c r="G2877" s="4" t="str">
        <f>VLOOKUP(F2877,Sheet1!$C$1:D2908,2,FALSE)</f>
        <v>5</v>
      </c>
      <c r="H2877" s="4" t="str">
        <f t="shared" si="318"/>
        <v/>
      </c>
      <c r="I2877" s="4" t="str">
        <f t="shared" si="319"/>
        <v>11111</v>
      </c>
      <c r="J2877" s="4" t="str">
        <f>VLOOKUP(I2877,Sheet1!$C$2:D2908,2,FALSE)</f>
        <v>5</v>
      </c>
      <c r="K2877" s="7" t="str">
        <f t="shared" si="320"/>
        <v>555</v>
      </c>
    </row>
    <row r="2878" spans="2:11" ht="15" customHeight="1" x14ac:dyDescent="0.25">
      <c r="B2878" s="4" t="str">
        <f t="shared" si="314"/>
        <v/>
      </c>
      <c r="C2878" s="4" t="str">
        <f t="shared" si="315"/>
        <v>11111</v>
      </c>
      <c r="D2878" s="4" t="str">
        <f>VLOOKUP(C2878,Sheet1!$C$1:D2909,2,FALSE)</f>
        <v>5</v>
      </c>
      <c r="E2878" s="4" t="str">
        <f t="shared" si="316"/>
        <v/>
      </c>
      <c r="F2878" s="4" t="str">
        <f t="shared" si="317"/>
        <v>11111</v>
      </c>
      <c r="G2878" s="4" t="str">
        <f>VLOOKUP(F2878,Sheet1!$C$1:D2909,2,FALSE)</f>
        <v>5</v>
      </c>
      <c r="H2878" s="4" t="str">
        <f t="shared" si="318"/>
        <v/>
      </c>
      <c r="I2878" s="4" t="str">
        <f t="shared" si="319"/>
        <v>11111</v>
      </c>
      <c r="J2878" s="4" t="str">
        <f>VLOOKUP(I2878,Sheet1!$C$2:D2909,2,FALSE)</f>
        <v>5</v>
      </c>
      <c r="K2878" s="7" t="str">
        <f t="shared" si="320"/>
        <v>555</v>
      </c>
    </row>
    <row r="2879" spans="2:11" ht="15" customHeight="1" x14ac:dyDescent="0.25">
      <c r="B2879" s="4" t="str">
        <f t="shared" si="314"/>
        <v/>
      </c>
      <c r="C2879" s="4" t="str">
        <f t="shared" si="315"/>
        <v>11111</v>
      </c>
      <c r="D2879" s="4" t="str">
        <f>VLOOKUP(C2879,Sheet1!$C$1:D2910,2,FALSE)</f>
        <v>5</v>
      </c>
      <c r="E2879" s="4" t="str">
        <f t="shared" si="316"/>
        <v/>
      </c>
      <c r="F2879" s="4" t="str">
        <f t="shared" si="317"/>
        <v>11111</v>
      </c>
      <c r="G2879" s="4" t="str">
        <f>VLOOKUP(F2879,Sheet1!$C$1:D2910,2,FALSE)</f>
        <v>5</v>
      </c>
      <c r="H2879" s="4" t="str">
        <f t="shared" si="318"/>
        <v/>
      </c>
      <c r="I2879" s="4" t="str">
        <f t="shared" si="319"/>
        <v>11111</v>
      </c>
      <c r="J2879" s="4" t="str">
        <f>VLOOKUP(I2879,Sheet1!$C$2:D2910,2,FALSE)</f>
        <v>5</v>
      </c>
      <c r="K2879" s="7" t="str">
        <f t="shared" si="320"/>
        <v>555</v>
      </c>
    </row>
    <row r="2880" spans="2:11" ht="15" customHeight="1" x14ac:dyDescent="0.25">
      <c r="B2880" s="4" t="str">
        <f t="shared" si="314"/>
        <v/>
      </c>
      <c r="C2880" s="4" t="str">
        <f t="shared" si="315"/>
        <v>11111</v>
      </c>
      <c r="D2880" s="4" t="str">
        <f>VLOOKUP(C2880,Sheet1!$C$1:D2911,2,FALSE)</f>
        <v>5</v>
      </c>
      <c r="E2880" s="4" t="str">
        <f t="shared" si="316"/>
        <v/>
      </c>
      <c r="F2880" s="4" t="str">
        <f t="shared" si="317"/>
        <v>11111</v>
      </c>
      <c r="G2880" s="4" t="str">
        <f>VLOOKUP(F2880,Sheet1!$C$1:D2911,2,FALSE)</f>
        <v>5</v>
      </c>
      <c r="H2880" s="4" t="str">
        <f t="shared" si="318"/>
        <v/>
      </c>
      <c r="I2880" s="4" t="str">
        <f t="shared" si="319"/>
        <v>11111</v>
      </c>
      <c r="J2880" s="4" t="str">
        <f>VLOOKUP(I2880,Sheet1!$C$2:D2911,2,FALSE)</f>
        <v>5</v>
      </c>
      <c r="K2880" s="7" t="str">
        <f t="shared" si="320"/>
        <v>555</v>
      </c>
    </row>
    <row r="2881" spans="2:11" ht="15" customHeight="1" x14ac:dyDescent="0.25">
      <c r="B2881" s="4" t="str">
        <f t="shared" si="314"/>
        <v/>
      </c>
      <c r="C2881" s="4" t="str">
        <f t="shared" si="315"/>
        <v>11111</v>
      </c>
      <c r="D2881" s="4" t="str">
        <f>VLOOKUP(C2881,Sheet1!$C$1:D2912,2,FALSE)</f>
        <v>5</v>
      </c>
      <c r="E2881" s="4" t="str">
        <f t="shared" si="316"/>
        <v/>
      </c>
      <c r="F2881" s="4" t="str">
        <f t="shared" si="317"/>
        <v>11111</v>
      </c>
      <c r="G2881" s="4" t="str">
        <f>VLOOKUP(F2881,Sheet1!$C$1:D2912,2,FALSE)</f>
        <v>5</v>
      </c>
      <c r="H2881" s="4" t="str">
        <f t="shared" si="318"/>
        <v/>
      </c>
      <c r="I2881" s="4" t="str">
        <f t="shared" si="319"/>
        <v>11111</v>
      </c>
      <c r="J2881" s="4" t="str">
        <f>VLOOKUP(I2881,Sheet1!$C$2:D2912,2,FALSE)</f>
        <v>5</v>
      </c>
      <c r="K2881" s="7" t="str">
        <f t="shared" si="320"/>
        <v>555</v>
      </c>
    </row>
    <row r="2882" spans="2:11" ht="15" customHeight="1" x14ac:dyDescent="0.25">
      <c r="B2882" s="4" t="str">
        <f t="shared" si="314"/>
        <v/>
      </c>
      <c r="C2882" s="4" t="str">
        <f t="shared" si="315"/>
        <v>11111</v>
      </c>
      <c r="D2882" s="4" t="str">
        <f>VLOOKUP(C2882,Sheet1!$C$1:D2913,2,FALSE)</f>
        <v>5</v>
      </c>
      <c r="E2882" s="4" t="str">
        <f t="shared" si="316"/>
        <v/>
      </c>
      <c r="F2882" s="4" t="str">
        <f t="shared" si="317"/>
        <v>11111</v>
      </c>
      <c r="G2882" s="4" t="str">
        <f>VLOOKUP(F2882,Sheet1!$C$1:D2913,2,FALSE)</f>
        <v>5</v>
      </c>
      <c r="H2882" s="4" t="str">
        <f t="shared" si="318"/>
        <v/>
      </c>
      <c r="I2882" s="4" t="str">
        <f t="shared" si="319"/>
        <v>11111</v>
      </c>
      <c r="J2882" s="4" t="str">
        <f>VLOOKUP(I2882,Sheet1!$C$2:D2913,2,FALSE)</f>
        <v>5</v>
      </c>
      <c r="K2882" s="7" t="str">
        <f t="shared" si="320"/>
        <v>555</v>
      </c>
    </row>
    <row r="2883" spans="2:11" ht="15" customHeight="1" x14ac:dyDescent="0.25">
      <c r="B2883" s="4" t="str">
        <f t="shared" ref="B2883:B2946" si="321">LEFT(A2883,5)</f>
        <v/>
      </c>
      <c r="C2883" s="4" t="str">
        <f t="shared" si="315"/>
        <v>11111</v>
      </c>
      <c r="D2883" s="4" t="str">
        <f>VLOOKUP(C2883,Sheet1!$C$1:D2914,2,FALSE)</f>
        <v>5</v>
      </c>
      <c r="E2883" s="4" t="str">
        <f t="shared" si="316"/>
        <v/>
      </c>
      <c r="F2883" s="4" t="str">
        <f t="shared" si="317"/>
        <v>11111</v>
      </c>
      <c r="G2883" s="4" t="str">
        <f>VLOOKUP(F2883,Sheet1!$C$1:D2914,2,FALSE)</f>
        <v>5</v>
      </c>
      <c r="H2883" s="4" t="str">
        <f t="shared" si="318"/>
        <v/>
      </c>
      <c r="I2883" s="4" t="str">
        <f t="shared" si="319"/>
        <v>11111</v>
      </c>
      <c r="J2883" s="4" t="str">
        <f>VLOOKUP(I2883,Sheet1!$C$2:D2914,2,FALSE)</f>
        <v>5</v>
      </c>
      <c r="K2883" s="7" t="str">
        <f t="shared" si="320"/>
        <v>555</v>
      </c>
    </row>
    <row r="2884" spans="2:11" ht="15" customHeight="1" x14ac:dyDescent="0.25">
      <c r="B2884" s="4" t="str">
        <f t="shared" si="321"/>
        <v/>
      </c>
      <c r="C2884" s="4" t="str">
        <f t="shared" si="315"/>
        <v>11111</v>
      </c>
      <c r="D2884" s="4" t="str">
        <f>VLOOKUP(C2884,Sheet1!$C$1:D2915,2,FALSE)</f>
        <v>5</v>
      </c>
      <c r="E2884" s="4" t="str">
        <f t="shared" si="316"/>
        <v/>
      </c>
      <c r="F2884" s="4" t="str">
        <f t="shared" si="317"/>
        <v>11111</v>
      </c>
      <c r="G2884" s="4" t="str">
        <f>VLOOKUP(F2884,Sheet1!$C$1:D2915,2,FALSE)</f>
        <v>5</v>
      </c>
      <c r="H2884" s="4" t="str">
        <f t="shared" si="318"/>
        <v/>
      </c>
      <c r="I2884" s="4" t="str">
        <f t="shared" si="319"/>
        <v>11111</v>
      </c>
      <c r="J2884" s="4" t="str">
        <f>VLOOKUP(I2884,Sheet1!$C$2:D2915,2,FALSE)</f>
        <v>5</v>
      </c>
      <c r="K2884" s="7" t="str">
        <f t="shared" si="320"/>
        <v>555</v>
      </c>
    </row>
    <row r="2885" spans="2:11" ht="15" customHeight="1" x14ac:dyDescent="0.25">
      <c r="B2885" s="4" t="str">
        <f t="shared" si="321"/>
        <v/>
      </c>
      <c r="C2885" s="4" t="str">
        <f t="shared" si="315"/>
        <v>11111</v>
      </c>
      <c r="D2885" s="4" t="str">
        <f>VLOOKUP(C2885,Sheet1!$C$1:D2916,2,FALSE)</f>
        <v>5</v>
      </c>
      <c r="E2885" s="4" t="str">
        <f t="shared" si="316"/>
        <v/>
      </c>
      <c r="F2885" s="4" t="str">
        <f t="shared" si="317"/>
        <v>11111</v>
      </c>
      <c r="G2885" s="4" t="str">
        <f>VLOOKUP(F2885,Sheet1!$C$1:D2916,2,FALSE)</f>
        <v>5</v>
      </c>
      <c r="H2885" s="4" t="str">
        <f t="shared" si="318"/>
        <v/>
      </c>
      <c r="I2885" s="4" t="str">
        <f t="shared" si="319"/>
        <v>11111</v>
      </c>
      <c r="J2885" s="4" t="str">
        <f>VLOOKUP(I2885,Sheet1!$C$2:D2916,2,FALSE)</f>
        <v>5</v>
      </c>
      <c r="K2885" s="7" t="str">
        <f t="shared" si="320"/>
        <v>555</v>
      </c>
    </row>
    <row r="2886" spans="2:11" ht="15" customHeight="1" x14ac:dyDescent="0.25">
      <c r="B2886" s="4" t="str">
        <f t="shared" si="321"/>
        <v/>
      </c>
      <c r="C2886" s="4" t="str">
        <f t="shared" si="315"/>
        <v>11111</v>
      </c>
      <c r="D2886" s="4" t="str">
        <f>VLOOKUP(C2886,Sheet1!$C$1:D2917,2,FALSE)</f>
        <v>5</v>
      </c>
      <c r="E2886" s="4" t="str">
        <f t="shared" si="316"/>
        <v/>
      </c>
      <c r="F2886" s="4" t="str">
        <f t="shared" si="317"/>
        <v>11111</v>
      </c>
      <c r="G2886" s="4" t="str">
        <f>VLOOKUP(F2886,Sheet1!$C$1:D2917,2,FALSE)</f>
        <v>5</v>
      </c>
      <c r="H2886" s="4" t="str">
        <f t="shared" si="318"/>
        <v/>
      </c>
      <c r="I2886" s="4" t="str">
        <f t="shared" si="319"/>
        <v>11111</v>
      </c>
      <c r="J2886" s="4" t="str">
        <f>VLOOKUP(I2886,Sheet1!$C$2:D2917,2,FALSE)</f>
        <v>5</v>
      </c>
      <c r="K2886" s="7" t="str">
        <f t="shared" si="320"/>
        <v>555</v>
      </c>
    </row>
    <row r="2887" spans="2:11" ht="15" customHeight="1" x14ac:dyDescent="0.25">
      <c r="B2887" s="4" t="str">
        <f t="shared" si="321"/>
        <v/>
      </c>
      <c r="C2887" s="4" t="str">
        <f t="shared" si="315"/>
        <v>11111</v>
      </c>
      <c r="D2887" s="4" t="str">
        <f>VLOOKUP(C2887,Sheet1!$C$1:D2918,2,FALSE)</f>
        <v>5</v>
      </c>
      <c r="E2887" s="4" t="str">
        <f t="shared" si="316"/>
        <v/>
      </c>
      <c r="F2887" s="4" t="str">
        <f t="shared" si="317"/>
        <v>11111</v>
      </c>
      <c r="G2887" s="4" t="str">
        <f>VLOOKUP(F2887,Sheet1!$C$1:D2918,2,FALSE)</f>
        <v>5</v>
      </c>
      <c r="H2887" s="4" t="str">
        <f t="shared" si="318"/>
        <v/>
      </c>
      <c r="I2887" s="4" t="str">
        <f t="shared" si="319"/>
        <v>11111</v>
      </c>
      <c r="J2887" s="4" t="str">
        <f>VLOOKUP(I2887,Sheet1!$C$2:D2918,2,FALSE)</f>
        <v>5</v>
      </c>
      <c r="K2887" s="7" t="str">
        <f t="shared" si="320"/>
        <v>555</v>
      </c>
    </row>
    <row r="2888" spans="2:11" ht="15" customHeight="1" x14ac:dyDescent="0.25">
      <c r="B2888" s="4" t="str">
        <f t="shared" si="321"/>
        <v/>
      </c>
      <c r="C2888" s="4" t="str">
        <f t="shared" si="315"/>
        <v>11111</v>
      </c>
      <c r="D2888" s="4" t="str">
        <f>VLOOKUP(C2888,Sheet1!$C$1:D2919,2,FALSE)</f>
        <v>5</v>
      </c>
      <c r="E2888" s="4" t="str">
        <f t="shared" si="316"/>
        <v/>
      </c>
      <c r="F2888" s="4" t="str">
        <f t="shared" si="317"/>
        <v>11111</v>
      </c>
      <c r="G2888" s="4" t="str">
        <f>VLOOKUP(F2888,Sheet1!$C$1:D2919,2,FALSE)</f>
        <v>5</v>
      </c>
      <c r="H2888" s="4" t="str">
        <f t="shared" si="318"/>
        <v/>
      </c>
      <c r="I2888" s="4" t="str">
        <f t="shared" si="319"/>
        <v>11111</v>
      </c>
      <c r="J2888" s="4" t="str">
        <f>VLOOKUP(I2888,Sheet1!$C$2:D2919,2,FALSE)</f>
        <v>5</v>
      </c>
      <c r="K2888" s="7" t="str">
        <f t="shared" si="320"/>
        <v>555</v>
      </c>
    </row>
    <row r="2889" spans="2:11" ht="15" customHeight="1" x14ac:dyDescent="0.25">
      <c r="B2889" s="4" t="str">
        <f t="shared" si="321"/>
        <v/>
      </c>
      <c r="C2889" s="4" t="str">
        <f t="shared" ref="C2889:C2952" si="322">IF(AND(EXACT(MID(B2889,5,1), UPPER(MID(B2889,5,1))), NOT(ISNUMBER(VALUE(MID(B2889,5,1))))),"1", "0")&amp;IF(AND(EXACT(MID(B2889,4,1), UPPER(MID(B2889,4,1))), NOT(ISNUMBER(VALUE(MID(B2889,4,1))))),"1", "0")&amp;IF(AND(EXACT(MID(B2889,3,1), UPPER(MID(B2889,3,1))), NOT(ISNUMBER(VALUE(MID(B2889,3,1))))),"1", "0")&amp;IF(AND(EXACT(MID(B2889,2,1), UPPER(MID(B2889,2,1))), NOT(ISNUMBER(VALUE(MID(B2889,2,1))))),"1", "0")&amp;IF(AND(EXACT(MID(B2889,1,1), UPPER(MID(B2889,1,1))), NOT(ISNUMBER(VALUE(MID(B2889,1,1))))),"1", "0")</f>
        <v>11111</v>
      </c>
      <c r="D2889" s="4" t="str">
        <f>VLOOKUP(C2889,Sheet1!$C$1:D2920,2,FALSE)</f>
        <v>5</v>
      </c>
      <c r="E2889" s="4" t="str">
        <f t="shared" ref="E2889:E2952" si="323">MID(A2889,6,5)</f>
        <v/>
      </c>
      <c r="F2889" s="4" t="str">
        <f t="shared" ref="F2889:F2952" si="324">IF(AND(EXACT(MID(E2889,5,1), UPPER(MID(E2889,5,1))), NOT(ISNUMBER(VALUE(MID(E2889,5,1))))),"1", "0")&amp;IF(AND(EXACT(MID(E2889,4,1), UPPER(MID(E2889,4,1))), NOT(ISNUMBER(VALUE(MID(E2889,4,1))))),"1", "0")&amp;IF(AND(EXACT(MID(E2889,3,1), UPPER(MID(E2889,3,1))), NOT(ISNUMBER(VALUE(MID(E2889,3,1))))),"1", "0")&amp;IF(AND(EXACT(MID(E2889,2,1), UPPER(MID(E2889,2,1))), NOT(ISNUMBER(VALUE(MID(E2889,2,1))))),"1", "0")&amp;IF(AND(EXACT(MID(E2889,1,1), UPPER(MID(E2889,1,1))), NOT(ISNUMBER(VALUE(MID(E2889,1,1))))),"1", "0")</f>
        <v>11111</v>
      </c>
      <c r="G2889" s="4" t="str">
        <f>VLOOKUP(F2889,Sheet1!$C$1:D2920,2,FALSE)</f>
        <v>5</v>
      </c>
      <c r="H2889" s="4" t="str">
        <f t="shared" ref="H2889:H2952" si="325">RIGHT(A2889,5)</f>
        <v/>
      </c>
      <c r="I2889" s="4" t="str">
        <f t="shared" ref="I2889:I2952" si="326">IF(AND(EXACT(MID(H2889,5,1), UPPER(MID(H2889,5,1))), NOT(ISNUMBER(VALUE(MID(H2889,5,1))))),"1", "0")&amp;IF(AND(EXACT(MID(H2889,4,1), UPPER(MID(H2889,4,1))), NOT(ISNUMBER(VALUE(MID(H2889,4,1))))),"1", "0")&amp;IF(AND(EXACT(MID(H2889,3,1), UPPER(MID(H2889,3,1))), NOT(ISNUMBER(VALUE(MID(H2889,3,1))))),"1", "0")&amp;IF(AND(EXACT(MID(H2889,2,1), UPPER(MID(H2889,2,1))), NOT(ISNUMBER(VALUE(MID(H2889,2,1))))),"1", "0")&amp;IF(AND(EXACT(MID(H2889,1,1), UPPER(MID(H2889,1,1))), NOT(ISNUMBER(VALUE(MID(H2889,1,1))))),"1", "0")</f>
        <v>11111</v>
      </c>
      <c r="J2889" s="4" t="str">
        <f>VLOOKUP(I2889,Sheet1!$C$2:D2920,2,FALSE)</f>
        <v>5</v>
      </c>
      <c r="K2889" s="7" t="str">
        <f t="shared" ref="K2889:K2952" si="327">A2889&amp;D2889&amp;G2889&amp;J2889</f>
        <v>555</v>
      </c>
    </row>
    <row r="2890" spans="2:11" ht="15" customHeight="1" x14ac:dyDescent="0.25">
      <c r="B2890" s="4" t="str">
        <f t="shared" si="321"/>
        <v/>
      </c>
      <c r="C2890" s="4" t="str">
        <f t="shared" si="322"/>
        <v>11111</v>
      </c>
      <c r="D2890" s="4" t="str">
        <f>VLOOKUP(C2890,Sheet1!$C$1:D2921,2,FALSE)</f>
        <v>5</v>
      </c>
      <c r="E2890" s="4" t="str">
        <f t="shared" si="323"/>
        <v/>
      </c>
      <c r="F2890" s="4" t="str">
        <f t="shared" si="324"/>
        <v>11111</v>
      </c>
      <c r="G2890" s="4" t="str">
        <f>VLOOKUP(F2890,Sheet1!$C$1:D2921,2,FALSE)</f>
        <v>5</v>
      </c>
      <c r="H2890" s="4" t="str">
        <f t="shared" si="325"/>
        <v/>
      </c>
      <c r="I2890" s="4" t="str">
        <f t="shared" si="326"/>
        <v>11111</v>
      </c>
      <c r="J2890" s="4" t="str">
        <f>VLOOKUP(I2890,Sheet1!$C$2:D2921,2,FALSE)</f>
        <v>5</v>
      </c>
      <c r="K2890" s="7" t="str">
        <f t="shared" si="327"/>
        <v>555</v>
      </c>
    </row>
    <row r="2891" spans="2:11" ht="15" customHeight="1" x14ac:dyDescent="0.25">
      <c r="B2891" s="4" t="str">
        <f t="shared" si="321"/>
        <v/>
      </c>
      <c r="C2891" s="4" t="str">
        <f t="shared" si="322"/>
        <v>11111</v>
      </c>
      <c r="D2891" s="4" t="str">
        <f>VLOOKUP(C2891,Sheet1!$C$1:D2922,2,FALSE)</f>
        <v>5</v>
      </c>
      <c r="E2891" s="4" t="str">
        <f t="shared" si="323"/>
        <v/>
      </c>
      <c r="F2891" s="4" t="str">
        <f t="shared" si="324"/>
        <v>11111</v>
      </c>
      <c r="G2891" s="4" t="str">
        <f>VLOOKUP(F2891,Sheet1!$C$1:D2922,2,FALSE)</f>
        <v>5</v>
      </c>
      <c r="H2891" s="4" t="str">
        <f t="shared" si="325"/>
        <v/>
      </c>
      <c r="I2891" s="4" t="str">
        <f t="shared" si="326"/>
        <v>11111</v>
      </c>
      <c r="J2891" s="4" t="str">
        <f>VLOOKUP(I2891,Sheet1!$C$2:D2922,2,FALSE)</f>
        <v>5</v>
      </c>
      <c r="K2891" s="7" t="str">
        <f t="shared" si="327"/>
        <v>555</v>
      </c>
    </row>
    <row r="2892" spans="2:11" ht="15" customHeight="1" x14ac:dyDescent="0.25">
      <c r="B2892" s="4" t="str">
        <f t="shared" si="321"/>
        <v/>
      </c>
      <c r="C2892" s="4" t="str">
        <f t="shared" si="322"/>
        <v>11111</v>
      </c>
      <c r="D2892" s="4" t="str">
        <f>VLOOKUP(C2892,Sheet1!$C$1:D2923,2,FALSE)</f>
        <v>5</v>
      </c>
      <c r="E2892" s="4" t="str">
        <f t="shared" si="323"/>
        <v/>
      </c>
      <c r="F2892" s="4" t="str">
        <f t="shared" si="324"/>
        <v>11111</v>
      </c>
      <c r="G2892" s="4" t="str">
        <f>VLOOKUP(F2892,Sheet1!$C$1:D2923,2,FALSE)</f>
        <v>5</v>
      </c>
      <c r="H2892" s="4" t="str">
        <f t="shared" si="325"/>
        <v/>
      </c>
      <c r="I2892" s="4" t="str">
        <f t="shared" si="326"/>
        <v>11111</v>
      </c>
      <c r="J2892" s="4" t="str">
        <f>VLOOKUP(I2892,Sheet1!$C$2:D2923,2,FALSE)</f>
        <v>5</v>
      </c>
      <c r="K2892" s="7" t="str">
        <f t="shared" si="327"/>
        <v>555</v>
      </c>
    </row>
    <row r="2893" spans="2:11" ht="15" customHeight="1" x14ac:dyDescent="0.25">
      <c r="B2893" s="4" t="str">
        <f t="shared" si="321"/>
        <v/>
      </c>
      <c r="C2893" s="4" t="str">
        <f t="shared" si="322"/>
        <v>11111</v>
      </c>
      <c r="D2893" s="4" t="str">
        <f>VLOOKUP(C2893,Sheet1!$C$1:D2924,2,FALSE)</f>
        <v>5</v>
      </c>
      <c r="E2893" s="4" t="str">
        <f t="shared" si="323"/>
        <v/>
      </c>
      <c r="F2893" s="4" t="str">
        <f t="shared" si="324"/>
        <v>11111</v>
      </c>
      <c r="G2893" s="4" t="str">
        <f>VLOOKUP(F2893,Sheet1!$C$1:D2924,2,FALSE)</f>
        <v>5</v>
      </c>
      <c r="H2893" s="4" t="str">
        <f t="shared" si="325"/>
        <v/>
      </c>
      <c r="I2893" s="4" t="str">
        <f t="shared" si="326"/>
        <v>11111</v>
      </c>
      <c r="J2893" s="4" t="str">
        <f>VLOOKUP(I2893,Sheet1!$C$2:D2924,2,FALSE)</f>
        <v>5</v>
      </c>
      <c r="K2893" s="7" t="str">
        <f t="shared" si="327"/>
        <v>555</v>
      </c>
    </row>
    <row r="2894" spans="2:11" ht="15" customHeight="1" x14ac:dyDescent="0.25">
      <c r="B2894" s="4" t="str">
        <f t="shared" si="321"/>
        <v/>
      </c>
      <c r="C2894" s="4" t="str">
        <f t="shared" si="322"/>
        <v>11111</v>
      </c>
      <c r="D2894" s="4" t="str">
        <f>VLOOKUP(C2894,Sheet1!$C$1:D2925,2,FALSE)</f>
        <v>5</v>
      </c>
      <c r="E2894" s="4" t="str">
        <f t="shared" si="323"/>
        <v/>
      </c>
      <c r="F2894" s="4" t="str">
        <f t="shared" si="324"/>
        <v>11111</v>
      </c>
      <c r="G2894" s="4" t="str">
        <f>VLOOKUP(F2894,Sheet1!$C$1:D2925,2,FALSE)</f>
        <v>5</v>
      </c>
      <c r="H2894" s="4" t="str">
        <f t="shared" si="325"/>
        <v/>
      </c>
      <c r="I2894" s="4" t="str">
        <f t="shared" si="326"/>
        <v>11111</v>
      </c>
      <c r="J2894" s="4" t="str">
        <f>VLOOKUP(I2894,Sheet1!$C$2:D2925,2,FALSE)</f>
        <v>5</v>
      </c>
      <c r="K2894" s="7" t="str">
        <f t="shared" si="327"/>
        <v>555</v>
      </c>
    </row>
    <row r="2895" spans="2:11" ht="15" customHeight="1" x14ac:dyDescent="0.25">
      <c r="B2895" s="4" t="str">
        <f t="shared" si="321"/>
        <v/>
      </c>
      <c r="C2895" s="4" t="str">
        <f t="shared" si="322"/>
        <v>11111</v>
      </c>
      <c r="D2895" s="4" t="str">
        <f>VLOOKUP(C2895,Sheet1!$C$1:D2926,2,FALSE)</f>
        <v>5</v>
      </c>
      <c r="E2895" s="4" t="str">
        <f t="shared" si="323"/>
        <v/>
      </c>
      <c r="F2895" s="4" t="str">
        <f t="shared" si="324"/>
        <v>11111</v>
      </c>
      <c r="G2895" s="4" t="str">
        <f>VLOOKUP(F2895,Sheet1!$C$1:D2926,2,FALSE)</f>
        <v>5</v>
      </c>
      <c r="H2895" s="4" t="str">
        <f t="shared" si="325"/>
        <v/>
      </c>
      <c r="I2895" s="4" t="str">
        <f t="shared" si="326"/>
        <v>11111</v>
      </c>
      <c r="J2895" s="4" t="str">
        <f>VLOOKUP(I2895,Sheet1!$C$2:D2926,2,FALSE)</f>
        <v>5</v>
      </c>
      <c r="K2895" s="7" t="str">
        <f t="shared" si="327"/>
        <v>555</v>
      </c>
    </row>
    <row r="2896" spans="2:11" ht="15" customHeight="1" x14ac:dyDescent="0.25">
      <c r="B2896" s="4" t="str">
        <f t="shared" si="321"/>
        <v/>
      </c>
      <c r="C2896" s="4" t="str">
        <f t="shared" si="322"/>
        <v>11111</v>
      </c>
      <c r="D2896" s="4" t="str">
        <f>VLOOKUP(C2896,Sheet1!$C$1:D2927,2,FALSE)</f>
        <v>5</v>
      </c>
      <c r="E2896" s="4" t="str">
        <f t="shared" si="323"/>
        <v/>
      </c>
      <c r="F2896" s="4" t="str">
        <f t="shared" si="324"/>
        <v>11111</v>
      </c>
      <c r="G2896" s="4" t="str">
        <f>VLOOKUP(F2896,Sheet1!$C$1:D2927,2,FALSE)</f>
        <v>5</v>
      </c>
      <c r="H2896" s="4" t="str">
        <f t="shared" si="325"/>
        <v/>
      </c>
      <c r="I2896" s="4" t="str">
        <f t="shared" si="326"/>
        <v>11111</v>
      </c>
      <c r="J2896" s="4" t="str">
        <f>VLOOKUP(I2896,Sheet1!$C$2:D2927,2,FALSE)</f>
        <v>5</v>
      </c>
      <c r="K2896" s="7" t="str">
        <f t="shared" si="327"/>
        <v>555</v>
      </c>
    </row>
    <row r="2897" spans="2:11" ht="15" customHeight="1" x14ac:dyDescent="0.25">
      <c r="B2897" s="4" t="str">
        <f t="shared" si="321"/>
        <v/>
      </c>
      <c r="C2897" s="4" t="str">
        <f t="shared" si="322"/>
        <v>11111</v>
      </c>
      <c r="D2897" s="4" t="str">
        <f>VLOOKUP(C2897,Sheet1!$C$1:D2928,2,FALSE)</f>
        <v>5</v>
      </c>
      <c r="E2897" s="4" t="str">
        <f t="shared" si="323"/>
        <v/>
      </c>
      <c r="F2897" s="4" t="str">
        <f t="shared" si="324"/>
        <v>11111</v>
      </c>
      <c r="G2897" s="4" t="str">
        <f>VLOOKUP(F2897,Sheet1!$C$1:D2928,2,FALSE)</f>
        <v>5</v>
      </c>
      <c r="H2897" s="4" t="str">
        <f t="shared" si="325"/>
        <v/>
      </c>
      <c r="I2897" s="4" t="str">
        <f t="shared" si="326"/>
        <v>11111</v>
      </c>
      <c r="J2897" s="4" t="str">
        <f>VLOOKUP(I2897,Sheet1!$C$2:D2928,2,FALSE)</f>
        <v>5</v>
      </c>
      <c r="K2897" s="7" t="str">
        <f t="shared" si="327"/>
        <v>555</v>
      </c>
    </row>
    <row r="2898" spans="2:11" ht="15" customHeight="1" x14ac:dyDescent="0.25">
      <c r="B2898" s="4" t="str">
        <f t="shared" si="321"/>
        <v/>
      </c>
      <c r="C2898" s="4" t="str">
        <f t="shared" si="322"/>
        <v>11111</v>
      </c>
      <c r="D2898" s="4" t="str">
        <f>VLOOKUP(C2898,Sheet1!$C$1:D2929,2,FALSE)</f>
        <v>5</v>
      </c>
      <c r="E2898" s="4" t="str">
        <f t="shared" si="323"/>
        <v/>
      </c>
      <c r="F2898" s="4" t="str">
        <f t="shared" si="324"/>
        <v>11111</v>
      </c>
      <c r="G2898" s="4" t="str">
        <f>VLOOKUP(F2898,Sheet1!$C$1:D2929,2,FALSE)</f>
        <v>5</v>
      </c>
      <c r="H2898" s="4" t="str">
        <f t="shared" si="325"/>
        <v/>
      </c>
      <c r="I2898" s="4" t="str">
        <f t="shared" si="326"/>
        <v>11111</v>
      </c>
      <c r="J2898" s="4" t="str">
        <f>VLOOKUP(I2898,Sheet1!$C$2:D2929,2,FALSE)</f>
        <v>5</v>
      </c>
      <c r="K2898" s="7" t="str">
        <f t="shared" si="327"/>
        <v>555</v>
      </c>
    </row>
    <row r="2899" spans="2:11" ht="15" customHeight="1" x14ac:dyDescent="0.25">
      <c r="B2899" s="4" t="str">
        <f t="shared" si="321"/>
        <v/>
      </c>
      <c r="C2899" s="4" t="str">
        <f t="shared" si="322"/>
        <v>11111</v>
      </c>
      <c r="D2899" s="4" t="str">
        <f>VLOOKUP(C2899,Sheet1!$C$1:D2930,2,FALSE)</f>
        <v>5</v>
      </c>
      <c r="E2899" s="4" t="str">
        <f t="shared" si="323"/>
        <v/>
      </c>
      <c r="F2899" s="4" t="str">
        <f t="shared" si="324"/>
        <v>11111</v>
      </c>
      <c r="G2899" s="4" t="str">
        <f>VLOOKUP(F2899,Sheet1!$C$1:D2930,2,FALSE)</f>
        <v>5</v>
      </c>
      <c r="H2899" s="4" t="str">
        <f t="shared" si="325"/>
        <v/>
      </c>
      <c r="I2899" s="4" t="str">
        <f t="shared" si="326"/>
        <v>11111</v>
      </c>
      <c r="J2899" s="4" t="str">
        <f>VLOOKUP(I2899,Sheet1!$C$2:D2930,2,FALSE)</f>
        <v>5</v>
      </c>
      <c r="K2899" s="7" t="str">
        <f t="shared" si="327"/>
        <v>555</v>
      </c>
    </row>
    <row r="2900" spans="2:11" ht="15" customHeight="1" x14ac:dyDescent="0.25">
      <c r="B2900" s="4" t="str">
        <f t="shared" si="321"/>
        <v/>
      </c>
      <c r="C2900" s="4" t="str">
        <f t="shared" si="322"/>
        <v>11111</v>
      </c>
      <c r="D2900" s="4" t="str">
        <f>VLOOKUP(C2900,Sheet1!$C$1:D2931,2,FALSE)</f>
        <v>5</v>
      </c>
      <c r="E2900" s="4" t="str">
        <f t="shared" si="323"/>
        <v/>
      </c>
      <c r="F2900" s="4" t="str">
        <f t="shared" si="324"/>
        <v>11111</v>
      </c>
      <c r="G2900" s="4" t="str">
        <f>VLOOKUP(F2900,Sheet1!$C$1:D2931,2,FALSE)</f>
        <v>5</v>
      </c>
      <c r="H2900" s="4" t="str">
        <f t="shared" si="325"/>
        <v/>
      </c>
      <c r="I2900" s="4" t="str">
        <f t="shared" si="326"/>
        <v>11111</v>
      </c>
      <c r="J2900" s="4" t="str">
        <f>VLOOKUP(I2900,Sheet1!$C$2:D2931,2,FALSE)</f>
        <v>5</v>
      </c>
      <c r="K2900" s="7" t="str">
        <f t="shared" si="327"/>
        <v>555</v>
      </c>
    </row>
    <row r="2901" spans="2:11" ht="15" customHeight="1" x14ac:dyDescent="0.25">
      <c r="B2901" s="4" t="str">
        <f t="shared" si="321"/>
        <v/>
      </c>
      <c r="C2901" s="4" t="str">
        <f t="shared" si="322"/>
        <v>11111</v>
      </c>
      <c r="D2901" s="4" t="str">
        <f>VLOOKUP(C2901,Sheet1!$C$1:D2932,2,FALSE)</f>
        <v>5</v>
      </c>
      <c r="E2901" s="4" t="str">
        <f t="shared" si="323"/>
        <v/>
      </c>
      <c r="F2901" s="4" t="str">
        <f t="shared" si="324"/>
        <v>11111</v>
      </c>
      <c r="G2901" s="4" t="str">
        <f>VLOOKUP(F2901,Sheet1!$C$1:D2932,2,FALSE)</f>
        <v>5</v>
      </c>
      <c r="H2901" s="4" t="str">
        <f t="shared" si="325"/>
        <v/>
      </c>
      <c r="I2901" s="4" t="str">
        <f t="shared" si="326"/>
        <v>11111</v>
      </c>
      <c r="J2901" s="4" t="str">
        <f>VLOOKUP(I2901,Sheet1!$C$2:D2932,2,FALSE)</f>
        <v>5</v>
      </c>
      <c r="K2901" s="7" t="str">
        <f t="shared" si="327"/>
        <v>555</v>
      </c>
    </row>
    <row r="2902" spans="2:11" ht="15" customHeight="1" x14ac:dyDescent="0.25">
      <c r="B2902" s="4" t="str">
        <f t="shared" si="321"/>
        <v/>
      </c>
      <c r="C2902" s="4" t="str">
        <f t="shared" si="322"/>
        <v>11111</v>
      </c>
      <c r="D2902" s="4" t="str">
        <f>VLOOKUP(C2902,Sheet1!$C$1:D2933,2,FALSE)</f>
        <v>5</v>
      </c>
      <c r="E2902" s="4" t="str">
        <f t="shared" si="323"/>
        <v/>
      </c>
      <c r="F2902" s="4" t="str">
        <f t="shared" si="324"/>
        <v>11111</v>
      </c>
      <c r="G2902" s="4" t="str">
        <f>VLOOKUP(F2902,Sheet1!$C$1:D2933,2,FALSE)</f>
        <v>5</v>
      </c>
      <c r="H2902" s="4" t="str">
        <f t="shared" si="325"/>
        <v/>
      </c>
      <c r="I2902" s="4" t="str">
        <f t="shared" si="326"/>
        <v>11111</v>
      </c>
      <c r="J2902" s="4" t="str">
        <f>VLOOKUP(I2902,Sheet1!$C$2:D2933,2,FALSE)</f>
        <v>5</v>
      </c>
      <c r="K2902" s="7" t="str">
        <f t="shared" si="327"/>
        <v>555</v>
      </c>
    </row>
    <row r="2903" spans="2:11" ht="15" customHeight="1" x14ac:dyDescent="0.25">
      <c r="B2903" s="4" t="str">
        <f t="shared" si="321"/>
        <v/>
      </c>
      <c r="C2903" s="4" t="str">
        <f t="shared" si="322"/>
        <v>11111</v>
      </c>
      <c r="D2903" s="4" t="str">
        <f>VLOOKUP(C2903,Sheet1!$C$1:D2934,2,FALSE)</f>
        <v>5</v>
      </c>
      <c r="E2903" s="4" t="str">
        <f t="shared" si="323"/>
        <v/>
      </c>
      <c r="F2903" s="4" t="str">
        <f t="shared" si="324"/>
        <v>11111</v>
      </c>
      <c r="G2903" s="4" t="str">
        <f>VLOOKUP(F2903,Sheet1!$C$1:D2934,2,FALSE)</f>
        <v>5</v>
      </c>
      <c r="H2903" s="4" t="str">
        <f t="shared" si="325"/>
        <v/>
      </c>
      <c r="I2903" s="4" t="str">
        <f t="shared" si="326"/>
        <v>11111</v>
      </c>
      <c r="J2903" s="4" t="str">
        <f>VLOOKUP(I2903,Sheet1!$C$2:D2934,2,FALSE)</f>
        <v>5</v>
      </c>
      <c r="K2903" s="7" t="str">
        <f t="shared" si="327"/>
        <v>555</v>
      </c>
    </row>
    <row r="2904" spans="2:11" ht="15" customHeight="1" x14ac:dyDescent="0.25">
      <c r="B2904" s="4" t="str">
        <f t="shared" si="321"/>
        <v/>
      </c>
      <c r="C2904" s="4" t="str">
        <f t="shared" si="322"/>
        <v>11111</v>
      </c>
      <c r="D2904" s="4" t="str">
        <f>VLOOKUP(C2904,Sheet1!$C$1:D2935,2,FALSE)</f>
        <v>5</v>
      </c>
      <c r="E2904" s="4" t="str">
        <f t="shared" si="323"/>
        <v/>
      </c>
      <c r="F2904" s="4" t="str">
        <f t="shared" si="324"/>
        <v>11111</v>
      </c>
      <c r="G2904" s="4" t="str">
        <f>VLOOKUP(F2904,Sheet1!$C$1:D2935,2,FALSE)</f>
        <v>5</v>
      </c>
      <c r="H2904" s="4" t="str">
        <f t="shared" si="325"/>
        <v/>
      </c>
      <c r="I2904" s="4" t="str">
        <f t="shared" si="326"/>
        <v>11111</v>
      </c>
      <c r="J2904" s="4" t="str">
        <f>VLOOKUP(I2904,Sheet1!$C$2:D2935,2,FALSE)</f>
        <v>5</v>
      </c>
      <c r="K2904" s="7" t="str">
        <f t="shared" si="327"/>
        <v>555</v>
      </c>
    </row>
    <row r="2905" spans="2:11" ht="15" customHeight="1" x14ac:dyDescent="0.25">
      <c r="B2905" s="4" t="str">
        <f t="shared" si="321"/>
        <v/>
      </c>
      <c r="C2905" s="4" t="str">
        <f t="shared" si="322"/>
        <v>11111</v>
      </c>
      <c r="D2905" s="4" t="str">
        <f>VLOOKUP(C2905,Sheet1!$C$1:D2936,2,FALSE)</f>
        <v>5</v>
      </c>
      <c r="E2905" s="4" t="str">
        <f t="shared" si="323"/>
        <v/>
      </c>
      <c r="F2905" s="4" t="str">
        <f t="shared" si="324"/>
        <v>11111</v>
      </c>
      <c r="G2905" s="4" t="str">
        <f>VLOOKUP(F2905,Sheet1!$C$1:D2936,2,FALSE)</f>
        <v>5</v>
      </c>
      <c r="H2905" s="4" t="str">
        <f t="shared" si="325"/>
        <v/>
      </c>
      <c r="I2905" s="4" t="str">
        <f t="shared" si="326"/>
        <v>11111</v>
      </c>
      <c r="J2905" s="4" t="str">
        <f>VLOOKUP(I2905,Sheet1!$C$2:D2936,2,FALSE)</f>
        <v>5</v>
      </c>
      <c r="K2905" s="7" t="str">
        <f t="shared" si="327"/>
        <v>555</v>
      </c>
    </row>
    <row r="2906" spans="2:11" ht="15" customHeight="1" x14ac:dyDescent="0.25">
      <c r="B2906" s="4" t="str">
        <f t="shared" si="321"/>
        <v/>
      </c>
      <c r="C2906" s="4" t="str">
        <f t="shared" si="322"/>
        <v>11111</v>
      </c>
      <c r="D2906" s="4" t="str">
        <f>VLOOKUP(C2906,Sheet1!$C$1:D2937,2,FALSE)</f>
        <v>5</v>
      </c>
      <c r="E2906" s="4" t="str">
        <f t="shared" si="323"/>
        <v/>
      </c>
      <c r="F2906" s="4" t="str">
        <f t="shared" si="324"/>
        <v>11111</v>
      </c>
      <c r="G2906" s="4" t="str">
        <f>VLOOKUP(F2906,Sheet1!$C$1:D2937,2,FALSE)</f>
        <v>5</v>
      </c>
      <c r="H2906" s="4" t="str">
        <f t="shared" si="325"/>
        <v/>
      </c>
      <c r="I2906" s="4" t="str">
        <f t="shared" si="326"/>
        <v>11111</v>
      </c>
      <c r="J2906" s="4" t="str">
        <f>VLOOKUP(I2906,Sheet1!$C$2:D2937,2,FALSE)</f>
        <v>5</v>
      </c>
      <c r="K2906" s="7" t="str">
        <f t="shared" si="327"/>
        <v>555</v>
      </c>
    </row>
    <row r="2907" spans="2:11" ht="15" customHeight="1" x14ac:dyDescent="0.25">
      <c r="B2907" s="4" t="str">
        <f t="shared" si="321"/>
        <v/>
      </c>
      <c r="C2907" s="4" t="str">
        <f t="shared" si="322"/>
        <v>11111</v>
      </c>
      <c r="D2907" s="4" t="str">
        <f>VLOOKUP(C2907,Sheet1!$C$1:D2938,2,FALSE)</f>
        <v>5</v>
      </c>
      <c r="E2907" s="4" t="str">
        <f t="shared" si="323"/>
        <v/>
      </c>
      <c r="F2907" s="4" t="str">
        <f t="shared" si="324"/>
        <v>11111</v>
      </c>
      <c r="G2907" s="4" t="str">
        <f>VLOOKUP(F2907,Sheet1!$C$1:D2938,2,FALSE)</f>
        <v>5</v>
      </c>
      <c r="H2907" s="4" t="str">
        <f t="shared" si="325"/>
        <v/>
      </c>
      <c r="I2907" s="4" t="str">
        <f t="shared" si="326"/>
        <v>11111</v>
      </c>
      <c r="J2907" s="4" t="str">
        <f>VLOOKUP(I2907,Sheet1!$C$2:D2938,2,FALSE)</f>
        <v>5</v>
      </c>
      <c r="K2907" s="7" t="str">
        <f t="shared" si="327"/>
        <v>555</v>
      </c>
    </row>
    <row r="2908" spans="2:11" ht="15" customHeight="1" x14ac:dyDescent="0.25">
      <c r="B2908" s="4" t="str">
        <f t="shared" si="321"/>
        <v/>
      </c>
      <c r="C2908" s="4" t="str">
        <f t="shared" si="322"/>
        <v>11111</v>
      </c>
      <c r="D2908" s="4" t="str">
        <f>VLOOKUP(C2908,Sheet1!$C$1:D2939,2,FALSE)</f>
        <v>5</v>
      </c>
      <c r="E2908" s="4" t="str">
        <f t="shared" si="323"/>
        <v/>
      </c>
      <c r="F2908" s="4" t="str">
        <f t="shared" si="324"/>
        <v>11111</v>
      </c>
      <c r="G2908" s="4" t="str">
        <f>VLOOKUP(F2908,Sheet1!$C$1:D2939,2,FALSE)</f>
        <v>5</v>
      </c>
      <c r="H2908" s="4" t="str">
        <f t="shared" si="325"/>
        <v/>
      </c>
      <c r="I2908" s="4" t="str">
        <f t="shared" si="326"/>
        <v>11111</v>
      </c>
      <c r="J2908" s="4" t="str">
        <f>VLOOKUP(I2908,Sheet1!$C$2:D2939,2,FALSE)</f>
        <v>5</v>
      </c>
      <c r="K2908" s="7" t="str">
        <f t="shared" si="327"/>
        <v>555</v>
      </c>
    </row>
    <row r="2909" spans="2:11" ht="15" customHeight="1" x14ac:dyDescent="0.25">
      <c r="B2909" s="4" t="str">
        <f t="shared" si="321"/>
        <v/>
      </c>
      <c r="C2909" s="4" t="str">
        <f t="shared" si="322"/>
        <v>11111</v>
      </c>
      <c r="D2909" s="4" t="str">
        <f>VLOOKUP(C2909,Sheet1!$C$1:D2940,2,FALSE)</f>
        <v>5</v>
      </c>
      <c r="E2909" s="4" t="str">
        <f t="shared" si="323"/>
        <v/>
      </c>
      <c r="F2909" s="4" t="str">
        <f t="shared" si="324"/>
        <v>11111</v>
      </c>
      <c r="G2909" s="4" t="str">
        <f>VLOOKUP(F2909,Sheet1!$C$1:D2940,2,FALSE)</f>
        <v>5</v>
      </c>
      <c r="H2909" s="4" t="str">
        <f t="shared" si="325"/>
        <v/>
      </c>
      <c r="I2909" s="4" t="str">
        <f t="shared" si="326"/>
        <v>11111</v>
      </c>
      <c r="J2909" s="4" t="str">
        <f>VLOOKUP(I2909,Sheet1!$C$2:D2940,2,FALSE)</f>
        <v>5</v>
      </c>
      <c r="K2909" s="7" t="str">
        <f t="shared" si="327"/>
        <v>555</v>
      </c>
    </row>
    <row r="2910" spans="2:11" ht="15" customHeight="1" x14ac:dyDescent="0.25">
      <c r="B2910" s="4" t="str">
        <f t="shared" si="321"/>
        <v/>
      </c>
      <c r="C2910" s="4" t="str">
        <f t="shared" si="322"/>
        <v>11111</v>
      </c>
      <c r="D2910" s="4" t="str">
        <f>VLOOKUP(C2910,Sheet1!$C$1:D2941,2,FALSE)</f>
        <v>5</v>
      </c>
      <c r="E2910" s="4" t="str">
        <f t="shared" si="323"/>
        <v/>
      </c>
      <c r="F2910" s="4" t="str">
        <f t="shared" si="324"/>
        <v>11111</v>
      </c>
      <c r="G2910" s="4" t="str">
        <f>VLOOKUP(F2910,Sheet1!$C$1:D2941,2,FALSE)</f>
        <v>5</v>
      </c>
      <c r="H2910" s="4" t="str">
        <f t="shared" si="325"/>
        <v/>
      </c>
      <c r="I2910" s="4" t="str">
        <f t="shared" si="326"/>
        <v>11111</v>
      </c>
      <c r="J2910" s="4" t="str">
        <f>VLOOKUP(I2910,Sheet1!$C$2:D2941,2,FALSE)</f>
        <v>5</v>
      </c>
      <c r="K2910" s="7" t="str">
        <f t="shared" si="327"/>
        <v>555</v>
      </c>
    </row>
    <row r="2911" spans="2:11" ht="15" customHeight="1" x14ac:dyDescent="0.25">
      <c r="B2911" s="4" t="str">
        <f t="shared" si="321"/>
        <v/>
      </c>
      <c r="C2911" s="4" t="str">
        <f t="shared" si="322"/>
        <v>11111</v>
      </c>
      <c r="D2911" s="4" t="str">
        <f>VLOOKUP(C2911,Sheet1!$C$1:D2942,2,FALSE)</f>
        <v>5</v>
      </c>
      <c r="E2911" s="4" t="str">
        <f t="shared" si="323"/>
        <v/>
      </c>
      <c r="F2911" s="4" t="str">
        <f t="shared" si="324"/>
        <v>11111</v>
      </c>
      <c r="G2911" s="4" t="str">
        <f>VLOOKUP(F2911,Sheet1!$C$1:D2942,2,FALSE)</f>
        <v>5</v>
      </c>
      <c r="H2911" s="4" t="str">
        <f t="shared" si="325"/>
        <v/>
      </c>
      <c r="I2911" s="4" t="str">
        <f t="shared" si="326"/>
        <v>11111</v>
      </c>
      <c r="J2911" s="4" t="str">
        <f>VLOOKUP(I2911,Sheet1!$C$2:D2942,2,FALSE)</f>
        <v>5</v>
      </c>
      <c r="K2911" s="7" t="str">
        <f t="shared" si="327"/>
        <v>555</v>
      </c>
    </row>
    <row r="2912" spans="2:11" ht="15" customHeight="1" x14ac:dyDescent="0.25">
      <c r="B2912" s="4" t="str">
        <f t="shared" si="321"/>
        <v/>
      </c>
      <c r="C2912" s="4" t="str">
        <f t="shared" si="322"/>
        <v>11111</v>
      </c>
      <c r="D2912" s="4" t="str">
        <f>VLOOKUP(C2912,Sheet1!$C$1:D2943,2,FALSE)</f>
        <v>5</v>
      </c>
      <c r="E2912" s="4" t="str">
        <f t="shared" si="323"/>
        <v/>
      </c>
      <c r="F2912" s="4" t="str">
        <f t="shared" si="324"/>
        <v>11111</v>
      </c>
      <c r="G2912" s="4" t="str">
        <f>VLOOKUP(F2912,Sheet1!$C$1:D2943,2,FALSE)</f>
        <v>5</v>
      </c>
      <c r="H2912" s="4" t="str">
        <f t="shared" si="325"/>
        <v/>
      </c>
      <c r="I2912" s="4" t="str">
        <f t="shared" si="326"/>
        <v>11111</v>
      </c>
      <c r="J2912" s="4" t="str">
        <f>VLOOKUP(I2912,Sheet1!$C$2:D2943,2,FALSE)</f>
        <v>5</v>
      </c>
      <c r="K2912" s="7" t="str">
        <f t="shared" si="327"/>
        <v>555</v>
      </c>
    </row>
    <row r="2913" spans="2:11" ht="15" customHeight="1" x14ac:dyDescent="0.25">
      <c r="B2913" s="4" t="str">
        <f t="shared" si="321"/>
        <v/>
      </c>
      <c r="C2913" s="4" t="str">
        <f t="shared" si="322"/>
        <v>11111</v>
      </c>
      <c r="D2913" s="4" t="str">
        <f>VLOOKUP(C2913,Sheet1!$C$1:D2944,2,FALSE)</f>
        <v>5</v>
      </c>
      <c r="E2913" s="4" t="str">
        <f t="shared" si="323"/>
        <v/>
      </c>
      <c r="F2913" s="4" t="str">
        <f t="shared" si="324"/>
        <v>11111</v>
      </c>
      <c r="G2913" s="4" t="str">
        <f>VLOOKUP(F2913,Sheet1!$C$1:D2944,2,FALSE)</f>
        <v>5</v>
      </c>
      <c r="H2913" s="4" t="str">
        <f t="shared" si="325"/>
        <v/>
      </c>
      <c r="I2913" s="4" t="str">
        <f t="shared" si="326"/>
        <v>11111</v>
      </c>
      <c r="J2913" s="4" t="str">
        <f>VLOOKUP(I2913,Sheet1!$C$2:D2944,2,FALSE)</f>
        <v>5</v>
      </c>
      <c r="K2913" s="7" t="str">
        <f t="shared" si="327"/>
        <v>555</v>
      </c>
    </row>
    <row r="2914" spans="2:11" ht="15" customHeight="1" x14ac:dyDescent="0.25">
      <c r="B2914" s="4" t="str">
        <f t="shared" si="321"/>
        <v/>
      </c>
      <c r="C2914" s="4" t="str">
        <f t="shared" si="322"/>
        <v>11111</v>
      </c>
      <c r="D2914" s="4" t="str">
        <f>VLOOKUP(C2914,Sheet1!$C$1:D2945,2,FALSE)</f>
        <v>5</v>
      </c>
      <c r="E2914" s="4" t="str">
        <f t="shared" si="323"/>
        <v/>
      </c>
      <c r="F2914" s="4" t="str">
        <f t="shared" si="324"/>
        <v>11111</v>
      </c>
      <c r="G2914" s="4" t="str">
        <f>VLOOKUP(F2914,Sheet1!$C$1:D2945,2,FALSE)</f>
        <v>5</v>
      </c>
      <c r="H2914" s="4" t="str">
        <f t="shared" si="325"/>
        <v/>
      </c>
      <c r="I2914" s="4" t="str">
        <f t="shared" si="326"/>
        <v>11111</v>
      </c>
      <c r="J2914" s="4" t="str">
        <f>VLOOKUP(I2914,Sheet1!$C$2:D2945,2,FALSE)</f>
        <v>5</v>
      </c>
      <c r="K2914" s="7" t="str">
        <f t="shared" si="327"/>
        <v>555</v>
      </c>
    </row>
    <row r="2915" spans="2:11" ht="15" customHeight="1" x14ac:dyDescent="0.25">
      <c r="B2915" s="4" t="str">
        <f t="shared" si="321"/>
        <v/>
      </c>
      <c r="C2915" s="4" t="str">
        <f t="shared" si="322"/>
        <v>11111</v>
      </c>
      <c r="D2915" s="4" t="str">
        <f>VLOOKUP(C2915,Sheet1!$C$1:D2946,2,FALSE)</f>
        <v>5</v>
      </c>
      <c r="E2915" s="4" t="str">
        <f t="shared" si="323"/>
        <v/>
      </c>
      <c r="F2915" s="4" t="str">
        <f t="shared" si="324"/>
        <v>11111</v>
      </c>
      <c r="G2915" s="4" t="str">
        <f>VLOOKUP(F2915,Sheet1!$C$1:D2946,2,FALSE)</f>
        <v>5</v>
      </c>
      <c r="H2915" s="4" t="str">
        <f t="shared" si="325"/>
        <v/>
      </c>
      <c r="I2915" s="4" t="str">
        <f t="shared" si="326"/>
        <v>11111</v>
      </c>
      <c r="J2915" s="4" t="str">
        <f>VLOOKUP(I2915,Sheet1!$C$2:D2946,2,FALSE)</f>
        <v>5</v>
      </c>
      <c r="K2915" s="7" t="str">
        <f t="shared" si="327"/>
        <v>555</v>
      </c>
    </row>
    <row r="2916" spans="2:11" ht="15" customHeight="1" x14ac:dyDescent="0.25">
      <c r="B2916" s="4" t="str">
        <f t="shared" si="321"/>
        <v/>
      </c>
      <c r="C2916" s="4" t="str">
        <f t="shared" si="322"/>
        <v>11111</v>
      </c>
      <c r="D2916" s="4" t="str">
        <f>VLOOKUP(C2916,Sheet1!$C$1:D2947,2,FALSE)</f>
        <v>5</v>
      </c>
      <c r="E2916" s="4" t="str">
        <f t="shared" si="323"/>
        <v/>
      </c>
      <c r="F2916" s="4" t="str">
        <f t="shared" si="324"/>
        <v>11111</v>
      </c>
      <c r="G2916" s="4" t="str">
        <f>VLOOKUP(F2916,Sheet1!$C$1:D2947,2,FALSE)</f>
        <v>5</v>
      </c>
      <c r="H2916" s="4" t="str">
        <f t="shared" si="325"/>
        <v/>
      </c>
      <c r="I2916" s="4" t="str">
        <f t="shared" si="326"/>
        <v>11111</v>
      </c>
      <c r="J2916" s="4" t="str">
        <f>VLOOKUP(I2916,Sheet1!$C$2:D2947,2,FALSE)</f>
        <v>5</v>
      </c>
      <c r="K2916" s="7" t="str">
        <f t="shared" si="327"/>
        <v>555</v>
      </c>
    </row>
    <row r="2917" spans="2:11" ht="15" customHeight="1" x14ac:dyDescent="0.25">
      <c r="B2917" s="4" t="str">
        <f t="shared" si="321"/>
        <v/>
      </c>
      <c r="C2917" s="4" t="str">
        <f t="shared" si="322"/>
        <v>11111</v>
      </c>
      <c r="D2917" s="4" t="str">
        <f>VLOOKUP(C2917,Sheet1!$C$1:D2948,2,FALSE)</f>
        <v>5</v>
      </c>
      <c r="E2917" s="4" t="str">
        <f t="shared" si="323"/>
        <v/>
      </c>
      <c r="F2917" s="4" t="str">
        <f t="shared" si="324"/>
        <v>11111</v>
      </c>
      <c r="G2917" s="4" t="str">
        <f>VLOOKUP(F2917,Sheet1!$C$1:D2948,2,FALSE)</f>
        <v>5</v>
      </c>
      <c r="H2917" s="4" t="str">
        <f t="shared" si="325"/>
        <v/>
      </c>
      <c r="I2917" s="4" t="str">
        <f t="shared" si="326"/>
        <v>11111</v>
      </c>
      <c r="J2917" s="4" t="str">
        <f>VLOOKUP(I2917,Sheet1!$C$2:D2948,2,FALSE)</f>
        <v>5</v>
      </c>
      <c r="K2917" s="7" t="str">
        <f t="shared" si="327"/>
        <v>555</v>
      </c>
    </row>
    <row r="2918" spans="2:11" ht="15" customHeight="1" x14ac:dyDescent="0.25">
      <c r="B2918" s="4" t="str">
        <f t="shared" si="321"/>
        <v/>
      </c>
      <c r="C2918" s="4" t="str">
        <f t="shared" si="322"/>
        <v>11111</v>
      </c>
      <c r="D2918" s="4" t="str">
        <f>VLOOKUP(C2918,Sheet1!$C$1:D2949,2,FALSE)</f>
        <v>5</v>
      </c>
      <c r="E2918" s="4" t="str">
        <f t="shared" si="323"/>
        <v/>
      </c>
      <c r="F2918" s="4" t="str">
        <f t="shared" si="324"/>
        <v>11111</v>
      </c>
      <c r="G2918" s="4" t="str">
        <f>VLOOKUP(F2918,Sheet1!$C$1:D2949,2,FALSE)</f>
        <v>5</v>
      </c>
      <c r="H2918" s="4" t="str">
        <f t="shared" si="325"/>
        <v/>
      </c>
      <c r="I2918" s="4" t="str">
        <f t="shared" si="326"/>
        <v>11111</v>
      </c>
      <c r="J2918" s="4" t="str">
        <f>VLOOKUP(I2918,Sheet1!$C$2:D2949,2,FALSE)</f>
        <v>5</v>
      </c>
      <c r="K2918" s="7" t="str">
        <f t="shared" si="327"/>
        <v>555</v>
      </c>
    </row>
    <row r="2919" spans="2:11" ht="15" customHeight="1" x14ac:dyDescent="0.25">
      <c r="B2919" s="4" t="str">
        <f t="shared" si="321"/>
        <v/>
      </c>
      <c r="C2919" s="4" t="str">
        <f t="shared" si="322"/>
        <v>11111</v>
      </c>
      <c r="D2919" s="4" t="str">
        <f>VLOOKUP(C2919,Sheet1!$C$1:D2950,2,FALSE)</f>
        <v>5</v>
      </c>
      <c r="E2919" s="4" t="str">
        <f t="shared" si="323"/>
        <v/>
      </c>
      <c r="F2919" s="4" t="str">
        <f t="shared" si="324"/>
        <v>11111</v>
      </c>
      <c r="G2919" s="4" t="str">
        <f>VLOOKUP(F2919,Sheet1!$C$1:D2950,2,FALSE)</f>
        <v>5</v>
      </c>
      <c r="H2919" s="4" t="str">
        <f t="shared" si="325"/>
        <v/>
      </c>
      <c r="I2919" s="4" t="str">
        <f t="shared" si="326"/>
        <v>11111</v>
      </c>
      <c r="J2919" s="4" t="str">
        <f>VLOOKUP(I2919,Sheet1!$C$2:D2950,2,FALSE)</f>
        <v>5</v>
      </c>
      <c r="K2919" s="7" t="str">
        <f t="shared" si="327"/>
        <v>555</v>
      </c>
    </row>
    <row r="2920" spans="2:11" ht="15" customHeight="1" x14ac:dyDescent="0.25">
      <c r="B2920" s="4" t="str">
        <f t="shared" si="321"/>
        <v/>
      </c>
      <c r="C2920" s="4" t="str">
        <f t="shared" si="322"/>
        <v>11111</v>
      </c>
      <c r="D2920" s="4" t="str">
        <f>VLOOKUP(C2920,Sheet1!$C$1:D2951,2,FALSE)</f>
        <v>5</v>
      </c>
      <c r="E2920" s="4" t="str">
        <f t="shared" si="323"/>
        <v/>
      </c>
      <c r="F2920" s="4" t="str">
        <f t="shared" si="324"/>
        <v>11111</v>
      </c>
      <c r="G2920" s="4" t="str">
        <f>VLOOKUP(F2920,Sheet1!$C$1:D2951,2,FALSE)</f>
        <v>5</v>
      </c>
      <c r="H2920" s="4" t="str">
        <f t="shared" si="325"/>
        <v/>
      </c>
      <c r="I2920" s="4" t="str">
        <f t="shared" si="326"/>
        <v>11111</v>
      </c>
      <c r="J2920" s="4" t="str">
        <f>VLOOKUP(I2920,Sheet1!$C$2:D2951,2,FALSE)</f>
        <v>5</v>
      </c>
      <c r="K2920" s="7" t="str">
        <f t="shared" si="327"/>
        <v>555</v>
      </c>
    </row>
    <row r="2921" spans="2:11" ht="15" customHeight="1" x14ac:dyDescent="0.25">
      <c r="B2921" s="4" t="str">
        <f t="shared" si="321"/>
        <v/>
      </c>
      <c r="C2921" s="4" t="str">
        <f t="shared" si="322"/>
        <v>11111</v>
      </c>
      <c r="D2921" s="4" t="str">
        <f>VLOOKUP(C2921,Sheet1!$C$1:D2952,2,FALSE)</f>
        <v>5</v>
      </c>
      <c r="E2921" s="4" t="str">
        <f t="shared" si="323"/>
        <v/>
      </c>
      <c r="F2921" s="4" t="str">
        <f t="shared" si="324"/>
        <v>11111</v>
      </c>
      <c r="G2921" s="4" t="str">
        <f>VLOOKUP(F2921,Sheet1!$C$1:D2952,2,FALSE)</f>
        <v>5</v>
      </c>
      <c r="H2921" s="4" t="str">
        <f t="shared" si="325"/>
        <v/>
      </c>
      <c r="I2921" s="4" t="str">
        <f t="shared" si="326"/>
        <v>11111</v>
      </c>
      <c r="J2921" s="4" t="str">
        <f>VLOOKUP(I2921,Sheet1!$C$2:D2952,2,FALSE)</f>
        <v>5</v>
      </c>
      <c r="K2921" s="7" t="str">
        <f t="shared" si="327"/>
        <v>555</v>
      </c>
    </row>
    <row r="2922" spans="2:11" ht="15" customHeight="1" x14ac:dyDescent="0.25">
      <c r="B2922" s="4" t="str">
        <f t="shared" si="321"/>
        <v/>
      </c>
      <c r="C2922" s="4" t="str">
        <f t="shared" si="322"/>
        <v>11111</v>
      </c>
      <c r="D2922" s="4" t="str">
        <f>VLOOKUP(C2922,Sheet1!$C$1:D2953,2,FALSE)</f>
        <v>5</v>
      </c>
      <c r="E2922" s="4" t="str">
        <f t="shared" si="323"/>
        <v/>
      </c>
      <c r="F2922" s="4" t="str">
        <f t="shared" si="324"/>
        <v>11111</v>
      </c>
      <c r="G2922" s="4" t="str">
        <f>VLOOKUP(F2922,Sheet1!$C$1:D2953,2,FALSE)</f>
        <v>5</v>
      </c>
      <c r="H2922" s="4" t="str">
        <f t="shared" si="325"/>
        <v/>
      </c>
      <c r="I2922" s="4" t="str">
        <f t="shared" si="326"/>
        <v>11111</v>
      </c>
      <c r="J2922" s="4" t="str">
        <f>VLOOKUP(I2922,Sheet1!$C$2:D2953,2,FALSE)</f>
        <v>5</v>
      </c>
      <c r="K2922" s="7" t="str">
        <f t="shared" si="327"/>
        <v>555</v>
      </c>
    </row>
    <row r="2923" spans="2:11" ht="15" customHeight="1" x14ac:dyDescent="0.25">
      <c r="B2923" s="4" t="str">
        <f t="shared" si="321"/>
        <v/>
      </c>
      <c r="C2923" s="4" t="str">
        <f t="shared" si="322"/>
        <v>11111</v>
      </c>
      <c r="D2923" s="4" t="str">
        <f>VLOOKUP(C2923,Sheet1!$C$1:D2954,2,FALSE)</f>
        <v>5</v>
      </c>
      <c r="E2923" s="4" t="str">
        <f t="shared" si="323"/>
        <v/>
      </c>
      <c r="F2923" s="4" t="str">
        <f t="shared" si="324"/>
        <v>11111</v>
      </c>
      <c r="G2923" s="4" t="str">
        <f>VLOOKUP(F2923,Sheet1!$C$1:D2954,2,FALSE)</f>
        <v>5</v>
      </c>
      <c r="H2923" s="4" t="str">
        <f t="shared" si="325"/>
        <v/>
      </c>
      <c r="I2923" s="4" t="str">
        <f t="shared" si="326"/>
        <v>11111</v>
      </c>
      <c r="J2923" s="4" t="str">
        <f>VLOOKUP(I2923,Sheet1!$C$2:D2954,2,FALSE)</f>
        <v>5</v>
      </c>
      <c r="K2923" s="7" t="str">
        <f t="shared" si="327"/>
        <v>555</v>
      </c>
    </row>
    <row r="2924" spans="2:11" ht="15" customHeight="1" x14ac:dyDescent="0.25">
      <c r="B2924" s="4" t="str">
        <f t="shared" si="321"/>
        <v/>
      </c>
      <c r="C2924" s="4" t="str">
        <f t="shared" si="322"/>
        <v>11111</v>
      </c>
      <c r="D2924" s="4" t="str">
        <f>VLOOKUP(C2924,Sheet1!$C$1:D2955,2,FALSE)</f>
        <v>5</v>
      </c>
      <c r="E2924" s="4" t="str">
        <f t="shared" si="323"/>
        <v/>
      </c>
      <c r="F2924" s="4" t="str">
        <f t="shared" si="324"/>
        <v>11111</v>
      </c>
      <c r="G2924" s="4" t="str">
        <f>VLOOKUP(F2924,Sheet1!$C$1:D2955,2,FALSE)</f>
        <v>5</v>
      </c>
      <c r="H2924" s="4" t="str">
        <f t="shared" si="325"/>
        <v/>
      </c>
      <c r="I2924" s="4" t="str">
        <f t="shared" si="326"/>
        <v>11111</v>
      </c>
      <c r="J2924" s="4" t="str">
        <f>VLOOKUP(I2924,Sheet1!$C$2:D2955,2,FALSE)</f>
        <v>5</v>
      </c>
      <c r="K2924" s="7" t="str">
        <f t="shared" si="327"/>
        <v>555</v>
      </c>
    </row>
    <row r="2925" spans="2:11" ht="15" customHeight="1" x14ac:dyDescent="0.25">
      <c r="B2925" s="4" t="str">
        <f t="shared" si="321"/>
        <v/>
      </c>
      <c r="C2925" s="4" t="str">
        <f t="shared" si="322"/>
        <v>11111</v>
      </c>
      <c r="D2925" s="4" t="str">
        <f>VLOOKUP(C2925,Sheet1!$C$1:D2956,2,FALSE)</f>
        <v>5</v>
      </c>
      <c r="E2925" s="4" t="str">
        <f t="shared" si="323"/>
        <v/>
      </c>
      <c r="F2925" s="4" t="str">
        <f t="shared" si="324"/>
        <v>11111</v>
      </c>
      <c r="G2925" s="4" t="str">
        <f>VLOOKUP(F2925,Sheet1!$C$1:D2956,2,FALSE)</f>
        <v>5</v>
      </c>
      <c r="H2925" s="4" t="str">
        <f t="shared" si="325"/>
        <v/>
      </c>
      <c r="I2925" s="4" t="str">
        <f t="shared" si="326"/>
        <v>11111</v>
      </c>
      <c r="J2925" s="4" t="str">
        <f>VLOOKUP(I2925,Sheet1!$C$2:D2956,2,FALSE)</f>
        <v>5</v>
      </c>
      <c r="K2925" s="7" t="str">
        <f t="shared" si="327"/>
        <v>555</v>
      </c>
    </row>
    <row r="2926" spans="2:11" ht="15" customHeight="1" x14ac:dyDescent="0.25">
      <c r="B2926" s="4" t="str">
        <f t="shared" si="321"/>
        <v/>
      </c>
      <c r="C2926" s="4" t="str">
        <f t="shared" si="322"/>
        <v>11111</v>
      </c>
      <c r="D2926" s="4" t="str">
        <f>VLOOKUP(C2926,Sheet1!$C$1:D2957,2,FALSE)</f>
        <v>5</v>
      </c>
      <c r="E2926" s="4" t="str">
        <f t="shared" si="323"/>
        <v/>
      </c>
      <c r="F2926" s="4" t="str">
        <f t="shared" si="324"/>
        <v>11111</v>
      </c>
      <c r="G2926" s="4" t="str">
        <f>VLOOKUP(F2926,Sheet1!$C$1:D2957,2,FALSE)</f>
        <v>5</v>
      </c>
      <c r="H2926" s="4" t="str">
        <f t="shared" si="325"/>
        <v/>
      </c>
      <c r="I2926" s="4" t="str">
        <f t="shared" si="326"/>
        <v>11111</v>
      </c>
      <c r="J2926" s="4" t="str">
        <f>VLOOKUP(I2926,Sheet1!$C$2:D2957,2,FALSE)</f>
        <v>5</v>
      </c>
      <c r="K2926" s="7" t="str">
        <f t="shared" si="327"/>
        <v>555</v>
      </c>
    </row>
    <row r="2927" spans="2:11" ht="15" customHeight="1" x14ac:dyDescent="0.25">
      <c r="B2927" s="4" t="str">
        <f t="shared" si="321"/>
        <v/>
      </c>
      <c r="C2927" s="4" t="str">
        <f t="shared" si="322"/>
        <v>11111</v>
      </c>
      <c r="D2927" s="4" t="str">
        <f>VLOOKUP(C2927,Sheet1!$C$1:D2958,2,FALSE)</f>
        <v>5</v>
      </c>
      <c r="E2927" s="4" t="str">
        <f t="shared" si="323"/>
        <v/>
      </c>
      <c r="F2927" s="4" t="str">
        <f t="shared" si="324"/>
        <v>11111</v>
      </c>
      <c r="G2927" s="4" t="str">
        <f>VLOOKUP(F2927,Sheet1!$C$1:D2958,2,FALSE)</f>
        <v>5</v>
      </c>
      <c r="H2927" s="4" t="str">
        <f t="shared" si="325"/>
        <v/>
      </c>
      <c r="I2927" s="4" t="str">
        <f t="shared" si="326"/>
        <v>11111</v>
      </c>
      <c r="J2927" s="4" t="str">
        <f>VLOOKUP(I2927,Sheet1!$C$2:D2958,2,FALSE)</f>
        <v>5</v>
      </c>
      <c r="K2927" s="7" t="str">
        <f t="shared" si="327"/>
        <v>555</v>
      </c>
    </row>
    <row r="2928" spans="2:11" ht="15" customHeight="1" x14ac:dyDescent="0.25">
      <c r="B2928" s="4" t="str">
        <f t="shared" si="321"/>
        <v/>
      </c>
      <c r="C2928" s="4" t="str">
        <f t="shared" si="322"/>
        <v>11111</v>
      </c>
      <c r="D2928" s="4" t="str">
        <f>VLOOKUP(C2928,Sheet1!$C$1:D2959,2,FALSE)</f>
        <v>5</v>
      </c>
      <c r="E2928" s="4" t="str">
        <f t="shared" si="323"/>
        <v/>
      </c>
      <c r="F2928" s="4" t="str">
        <f t="shared" si="324"/>
        <v>11111</v>
      </c>
      <c r="G2928" s="4" t="str">
        <f>VLOOKUP(F2928,Sheet1!$C$1:D2959,2,FALSE)</f>
        <v>5</v>
      </c>
      <c r="H2928" s="4" t="str">
        <f t="shared" si="325"/>
        <v/>
      </c>
      <c r="I2928" s="4" t="str">
        <f t="shared" si="326"/>
        <v>11111</v>
      </c>
      <c r="J2928" s="4" t="str">
        <f>VLOOKUP(I2928,Sheet1!$C$2:D2959,2,FALSE)</f>
        <v>5</v>
      </c>
      <c r="K2928" s="7" t="str">
        <f t="shared" si="327"/>
        <v>555</v>
      </c>
    </row>
    <row r="2929" spans="2:11" ht="15" customHeight="1" x14ac:dyDescent="0.25">
      <c r="B2929" s="4" t="str">
        <f t="shared" si="321"/>
        <v/>
      </c>
      <c r="C2929" s="4" t="str">
        <f t="shared" si="322"/>
        <v>11111</v>
      </c>
      <c r="D2929" s="4" t="str">
        <f>VLOOKUP(C2929,Sheet1!$C$1:D2960,2,FALSE)</f>
        <v>5</v>
      </c>
      <c r="E2929" s="4" t="str">
        <f t="shared" si="323"/>
        <v/>
      </c>
      <c r="F2929" s="4" t="str">
        <f t="shared" si="324"/>
        <v>11111</v>
      </c>
      <c r="G2929" s="4" t="str">
        <f>VLOOKUP(F2929,Sheet1!$C$1:D2960,2,FALSE)</f>
        <v>5</v>
      </c>
      <c r="H2929" s="4" t="str">
        <f t="shared" si="325"/>
        <v/>
      </c>
      <c r="I2929" s="4" t="str">
        <f t="shared" si="326"/>
        <v>11111</v>
      </c>
      <c r="J2929" s="4" t="str">
        <f>VLOOKUP(I2929,Sheet1!$C$2:D2960,2,FALSE)</f>
        <v>5</v>
      </c>
      <c r="K2929" s="7" t="str">
        <f t="shared" si="327"/>
        <v>555</v>
      </c>
    </row>
    <row r="2930" spans="2:11" ht="15" customHeight="1" x14ac:dyDescent="0.25">
      <c r="B2930" s="4" t="str">
        <f t="shared" si="321"/>
        <v/>
      </c>
      <c r="C2930" s="4" t="str">
        <f t="shared" si="322"/>
        <v>11111</v>
      </c>
      <c r="D2930" s="4" t="str">
        <f>VLOOKUP(C2930,Sheet1!$C$1:D2961,2,FALSE)</f>
        <v>5</v>
      </c>
      <c r="E2930" s="4" t="str">
        <f t="shared" si="323"/>
        <v/>
      </c>
      <c r="F2930" s="4" t="str">
        <f t="shared" si="324"/>
        <v>11111</v>
      </c>
      <c r="G2930" s="4" t="str">
        <f>VLOOKUP(F2930,Sheet1!$C$1:D2961,2,FALSE)</f>
        <v>5</v>
      </c>
      <c r="H2930" s="4" t="str">
        <f t="shared" si="325"/>
        <v/>
      </c>
      <c r="I2930" s="4" t="str">
        <f t="shared" si="326"/>
        <v>11111</v>
      </c>
      <c r="J2930" s="4" t="str">
        <f>VLOOKUP(I2930,Sheet1!$C$2:D2961,2,FALSE)</f>
        <v>5</v>
      </c>
      <c r="K2930" s="7" t="str">
        <f t="shared" si="327"/>
        <v>555</v>
      </c>
    </row>
    <row r="2931" spans="2:11" ht="15" customHeight="1" x14ac:dyDescent="0.25">
      <c r="B2931" s="4" t="str">
        <f t="shared" si="321"/>
        <v/>
      </c>
      <c r="C2931" s="4" t="str">
        <f t="shared" si="322"/>
        <v>11111</v>
      </c>
      <c r="D2931" s="4" t="str">
        <f>VLOOKUP(C2931,Sheet1!$C$1:D2962,2,FALSE)</f>
        <v>5</v>
      </c>
      <c r="E2931" s="4" t="str">
        <f t="shared" si="323"/>
        <v/>
      </c>
      <c r="F2931" s="4" t="str">
        <f t="shared" si="324"/>
        <v>11111</v>
      </c>
      <c r="G2931" s="4" t="str">
        <f>VLOOKUP(F2931,Sheet1!$C$1:D2962,2,FALSE)</f>
        <v>5</v>
      </c>
      <c r="H2931" s="4" t="str">
        <f t="shared" si="325"/>
        <v/>
      </c>
      <c r="I2931" s="4" t="str">
        <f t="shared" si="326"/>
        <v>11111</v>
      </c>
      <c r="J2931" s="4" t="str">
        <f>VLOOKUP(I2931,Sheet1!$C$2:D2962,2,FALSE)</f>
        <v>5</v>
      </c>
      <c r="K2931" s="7" t="str">
        <f t="shared" si="327"/>
        <v>555</v>
      </c>
    </row>
    <row r="2932" spans="2:11" ht="15" customHeight="1" x14ac:dyDescent="0.25">
      <c r="B2932" s="4" t="str">
        <f t="shared" si="321"/>
        <v/>
      </c>
      <c r="C2932" s="4" t="str">
        <f t="shared" si="322"/>
        <v>11111</v>
      </c>
      <c r="D2932" s="4" t="str">
        <f>VLOOKUP(C2932,Sheet1!$C$1:D2963,2,FALSE)</f>
        <v>5</v>
      </c>
      <c r="E2932" s="4" t="str">
        <f t="shared" si="323"/>
        <v/>
      </c>
      <c r="F2932" s="4" t="str">
        <f t="shared" si="324"/>
        <v>11111</v>
      </c>
      <c r="G2932" s="4" t="str">
        <f>VLOOKUP(F2932,Sheet1!$C$1:D2963,2,FALSE)</f>
        <v>5</v>
      </c>
      <c r="H2932" s="4" t="str">
        <f t="shared" si="325"/>
        <v/>
      </c>
      <c r="I2932" s="4" t="str">
        <f t="shared" si="326"/>
        <v>11111</v>
      </c>
      <c r="J2932" s="4" t="str">
        <f>VLOOKUP(I2932,Sheet1!$C$2:D2963,2,FALSE)</f>
        <v>5</v>
      </c>
      <c r="K2932" s="7" t="str">
        <f t="shared" si="327"/>
        <v>555</v>
      </c>
    </row>
    <row r="2933" spans="2:11" ht="15" customHeight="1" x14ac:dyDescent="0.25">
      <c r="B2933" s="4" t="str">
        <f t="shared" si="321"/>
        <v/>
      </c>
      <c r="C2933" s="4" t="str">
        <f t="shared" si="322"/>
        <v>11111</v>
      </c>
      <c r="D2933" s="4" t="str">
        <f>VLOOKUP(C2933,Sheet1!$C$1:D2964,2,FALSE)</f>
        <v>5</v>
      </c>
      <c r="E2933" s="4" t="str">
        <f t="shared" si="323"/>
        <v/>
      </c>
      <c r="F2933" s="4" t="str">
        <f t="shared" si="324"/>
        <v>11111</v>
      </c>
      <c r="G2933" s="4" t="str">
        <f>VLOOKUP(F2933,Sheet1!$C$1:D2964,2,FALSE)</f>
        <v>5</v>
      </c>
      <c r="H2933" s="4" t="str">
        <f t="shared" si="325"/>
        <v/>
      </c>
      <c r="I2933" s="4" t="str">
        <f t="shared" si="326"/>
        <v>11111</v>
      </c>
      <c r="J2933" s="4" t="str">
        <f>VLOOKUP(I2933,Sheet1!$C$2:D2964,2,FALSE)</f>
        <v>5</v>
      </c>
      <c r="K2933" s="7" t="str">
        <f t="shared" si="327"/>
        <v>555</v>
      </c>
    </row>
    <row r="2934" spans="2:11" ht="15" customHeight="1" x14ac:dyDescent="0.25">
      <c r="B2934" s="4" t="str">
        <f t="shared" si="321"/>
        <v/>
      </c>
      <c r="C2934" s="4" t="str">
        <f t="shared" si="322"/>
        <v>11111</v>
      </c>
      <c r="D2934" s="4" t="str">
        <f>VLOOKUP(C2934,Sheet1!$C$1:D2965,2,FALSE)</f>
        <v>5</v>
      </c>
      <c r="E2934" s="4" t="str">
        <f t="shared" si="323"/>
        <v/>
      </c>
      <c r="F2934" s="4" t="str">
        <f t="shared" si="324"/>
        <v>11111</v>
      </c>
      <c r="G2934" s="4" t="str">
        <f>VLOOKUP(F2934,Sheet1!$C$1:D2965,2,FALSE)</f>
        <v>5</v>
      </c>
      <c r="H2934" s="4" t="str">
        <f t="shared" si="325"/>
        <v/>
      </c>
      <c r="I2934" s="4" t="str">
        <f t="shared" si="326"/>
        <v>11111</v>
      </c>
      <c r="J2934" s="4" t="str">
        <f>VLOOKUP(I2934,Sheet1!$C$2:D2965,2,FALSE)</f>
        <v>5</v>
      </c>
      <c r="K2934" s="7" t="str">
        <f t="shared" si="327"/>
        <v>555</v>
      </c>
    </row>
    <row r="2935" spans="2:11" ht="15" customHeight="1" x14ac:dyDescent="0.25">
      <c r="B2935" s="4" t="str">
        <f t="shared" si="321"/>
        <v/>
      </c>
      <c r="C2935" s="4" t="str">
        <f t="shared" si="322"/>
        <v>11111</v>
      </c>
      <c r="D2935" s="4" t="str">
        <f>VLOOKUP(C2935,Sheet1!$C$1:D2966,2,FALSE)</f>
        <v>5</v>
      </c>
      <c r="E2935" s="4" t="str">
        <f t="shared" si="323"/>
        <v/>
      </c>
      <c r="F2935" s="4" t="str">
        <f t="shared" si="324"/>
        <v>11111</v>
      </c>
      <c r="G2935" s="4" t="str">
        <f>VLOOKUP(F2935,Sheet1!$C$1:D2966,2,FALSE)</f>
        <v>5</v>
      </c>
      <c r="H2935" s="4" t="str">
        <f t="shared" si="325"/>
        <v/>
      </c>
      <c r="I2935" s="4" t="str">
        <f t="shared" si="326"/>
        <v>11111</v>
      </c>
      <c r="J2935" s="4" t="str">
        <f>VLOOKUP(I2935,Sheet1!$C$2:D2966,2,FALSE)</f>
        <v>5</v>
      </c>
      <c r="K2935" s="7" t="str">
        <f t="shared" si="327"/>
        <v>555</v>
      </c>
    </row>
    <row r="2936" spans="2:11" ht="15" customHeight="1" x14ac:dyDescent="0.25">
      <c r="B2936" s="4" t="str">
        <f t="shared" si="321"/>
        <v/>
      </c>
      <c r="C2936" s="4" t="str">
        <f t="shared" si="322"/>
        <v>11111</v>
      </c>
      <c r="D2936" s="4" t="str">
        <f>VLOOKUP(C2936,Sheet1!$C$1:D2967,2,FALSE)</f>
        <v>5</v>
      </c>
      <c r="E2936" s="4" t="str">
        <f t="shared" si="323"/>
        <v/>
      </c>
      <c r="F2936" s="4" t="str">
        <f t="shared" si="324"/>
        <v>11111</v>
      </c>
      <c r="G2936" s="4" t="str">
        <f>VLOOKUP(F2936,Sheet1!$C$1:D2967,2,FALSE)</f>
        <v>5</v>
      </c>
      <c r="H2936" s="4" t="str">
        <f t="shared" si="325"/>
        <v/>
      </c>
      <c r="I2936" s="4" t="str">
        <f t="shared" si="326"/>
        <v>11111</v>
      </c>
      <c r="J2936" s="4" t="str">
        <f>VLOOKUP(I2936,Sheet1!$C$2:D2967,2,FALSE)</f>
        <v>5</v>
      </c>
      <c r="K2936" s="7" t="str">
        <f t="shared" si="327"/>
        <v>555</v>
      </c>
    </row>
    <row r="2937" spans="2:11" ht="15" customHeight="1" x14ac:dyDescent="0.25">
      <c r="B2937" s="4" t="str">
        <f t="shared" si="321"/>
        <v/>
      </c>
      <c r="C2937" s="4" t="str">
        <f t="shared" si="322"/>
        <v>11111</v>
      </c>
      <c r="D2937" s="4" t="str">
        <f>VLOOKUP(C2937,Sheet1!$C$1:D2968,2,FALSE)</f>
        <v>5</v>
      </c>
      <c r="E2937" s="4" t="str">
        <f t="shared" si="323"/>
        <v/>
      </c>
      <c r="F2937" s="4" t="str">
        <f t="shared" si="324"/>
        <v>11111</v>
      </c>
      <c r="G2937" s="4" t="str">
        <f>VLOOKUP(F2937,Sheet1!$C$1:D2968,2,FALSE)</f>
        <v>5</v>
      </c>
      <c r="H2937" s="4" t="str">
        <f t="shared" si="325"/>
        <v/>
      </c>
      <c r="I2937" s="4" t="str">
        <f t="shared" si="326"/>
        <v>11111</v>
      </c>
      <c r="J2937" s="4" t="str">
        <f>VLOOKUP(I2937,Sheet1!$C$2:D2968,2,FALSE)</f>
        <v>5</v>
      </c>
      <c r="K2937" s="7" t="str">
        <f t="shared" si="327"/>
        <v>555</v>
      </c>
    </row>
    <row r="2938" spans="2:11" ht="15" customHeight="1" x14ac:dyDescent="0.25">
      <c r="B2938" s="4" t="str">
        <f t="shared" si="321"/>
        <v/>
      </c>
      <c r="C2938" s="4" t="str">
        <f t="shared" si="322"/>
        <v>11111</v>
      </c>
      <c r="D2938" s="4" t="str">
        <f>VLOOKUP(C2938,Sheet1!$C$1:D2969,2,FALSE)</f>
        <v>5</v>
      </c>
      <c r="E2938" s="4" t="str">
        <f t="shared" si="323"/>
        <v/>
      </c>
      <c r="F2938" s="4" t="str">
        <f t="shared" si="324"/>
        <v>11111</v>
      </c>
      <c r="G2938" s="4" t="str">
        <f>VLOOKUP(F2938,Sheet1!$C$1:D2969,2,FALSE)</f>
        <v>5</v>
      </c>
      <c r="H2938" s="4" t="str">
        <f t="shared" si="325"/>
        <v/>
      </c>
      <c r="I2938" s="4" t="str">
        <f t="shared" si="326"/>
        <v>11111</v>
      </c>
      <c r="J2938" s="4" t="str">
        <f>VLOOKUP(I2938,Sheet1!$C$2:D2969,2,FALSE)</f>
        <v>5</v>
      </c>
      <c r="K2938" s="7" t="str">
        <f t="shared" si="327"/>
        <v>555</v>
      </c>
    </row>
    <row r="2939" spans="2:11" ht="15" customHeight="1" x14ac:dyDescent="0.25">
      <c r="B2939" s="4" t="str">
        <f t="shared" si="321"/>
        <v/>
      </c>
      <c r="C2939" s="4" t="str">
        <f t="shared" si="322"/>
        <v>11111</v>
      </c>
      <c r="D2939" s="4" t="str">
        <f>VLOOKUP(C2939,Sheet1!$C$1:D2970,2,FALSE)</f>
        <v>5</v>
      </c>
      <c r="E2939" s="4" t="str">
        <f t="shared" si="323"/>
        <v/>
      </c>
      <c r="F2939" s="4" t="str">
        <f t="shared" si="324"/>
        <v>11111</v>
      </c>
      <c r="G2939" s="4" t="str">
        <f>VLOOKUP(F2939,Sheet1!$C$1:D2970,2,FALSE)</f>
        <v>5</v>
      </c>
      <c r="H2939" s="4" t="str">
        <f t="shared" si="325"/>
        <v/>
      </c>
      <c r="I2939" s="4" t="str">
        <f t="shared" si="326"/>
        <v>11111</v>
      </c>
      <c r="J2939" s="4" t="str">
        <f>VLOOKUP(I2939,Sheet1!$C$2:D2970,2,FALSE)</f>
        <v>5</v>
      </c>
      <c r="K2939" s="7" t="str">
        <f t="shared" si="327"/>
        <v>555</v>
      </c>
    </row>
    <row r="2940" spans="2:11" ht="15" customHeight="1" x14ac:dyDescent="0.25">
      <c r="B2940" s="4" t="str">
        <f t="shared" si="321"/>
        <v/>
      </c>
      <c r="C2940" s="4" t="str">
        <f t="shared" si="322"/>
        <v>11111</v>
      </c>
      <c r="D2940" s="4" t="str">
        <f>VLOOKUP(C2940,Sheet1!$C$1:D2971,2,FALSE)</f>
        <v>5</v>
      </c>
      <c r="E2940" s="4" t="str">
        <f t="shared" si="323"/>
        <v/>
      </c>
      <c r="F2940" s="4" t="str">
        <f t="shared" si="324"/>
        <v>11111</v>
      </c>
      <c r="G2940" s="4" t="str">
        <f>VLOOKUP(F2940,Sheet1!$C$1:D2971,2,FALSE)</f>
        <v>5</v>
      </c>
      <c r="H2940" s="4" t="str">
        <f t="shared" si="325"/>
        <v/>
      </c>
      <c r="I2940" s="4" t="str">
        <f t="shared" si="326"/>
        <v>11111</v>
      </c>
      <c r="J2940" s="4" t="str">
        <f>VLOOKUP(I2940,Sheet1!$C$2:D2971,2,FALSE)</f>
        <v>5</v>
      </c>
      <c r="K2940" s="7" t="str">
        <f t="shared" si="327"/>
        <v>555</v>
      </c>
    </row>
    <row r="2941" spans="2:11" ht="15" customHeight="1" x14ac:dyDescent="0.25">
      <c r="B2941" s="4" t="str">
        <f t="shared" si="321"/>
        <v/>
      </c>
      <c r="C2941" s="4" t="str">
        <f t="shared" si="322"/>
        <v>11111</v>
      </c>
      <c r="D2941" s="4" t="str">
        <f>VLOOKUP(C2941,Sheet1!$C$1:D2972,2,FALSE)</f>
        <v>5</v>
      </c>
      <c r="E2941" s="4" t="str">
        <f t="shared" si="323"/>
        <v/>
      </c>
      <c r="F2941" s="4" t="str">
        <f t="shared" si="324"/>
        <v>11111</v>
      </c>
      <c r="G2941" s="4" t="str">
        <f>VLOOKUP(F2941,Sheet1!$C$1:D2972,2,FALSE)</f>
        <v>5</v>
      </c>
      <c r="H2941" s="4" t="str">
        <f t="shared" si="325"/>
        <v/>
      </c>
      <c r="I2941" s="4" t="str">
        <f t="shared" si="326"/>
        <v>11111</v>
      </c>
      <c r="J2941" s="4" t="str">
        <f>VLOOKUP(I2941,Sheet1!$C$2:D2972,2,FALSE)</f>
        <v>5</v>
      </c>
      <c r="K2941" s="7" t="str">
        <f t="shared" si="327"/>
        <v>555</v>
      </c>
    </row>
    <row r="2942" spans="2:11" ht="15" customHeight="1" x14ac:dyDescent="0.25">
      <c r="B2942" s="4" t="str">
        <f t="shared" si="321"/>
        <v/>
      </c>
      <c r="C2942" s="4" t="str">
        <f t="shared" si="322"/>
        <v>11111</v>
      </c>
      <c r="D2942" s="4" t="str">
        <f>VLOOKUP(C2942,Sheet1!$C$1:D2973,2,FALSE)</f>
        <v>5</v>
      </c>
      <c r="E2942" s="4" t="str">
        <f t="shared" si="323"/>
        <v/>
      </c>
      <c r="F2942" s="4" t="str">
        <f t="shared" si="324"/>
        <v>11111</v>
      </c>
      <c r="G2942" s="4" t="str">
        <f>VLOOKUP(F2942,Sheet1!$C$1:D2973,2,FALSE)</f>
        <v>5</v>
      </c>
      <c r="H2942" s="4" t="str">
        <f t="shared" si="325"/>
        <v/>
      </c>
      <c r="I2942" s="4" t="str">
        <f t="shared" si="326"/>
        <v>11111</v>
      </c>
      <c r="J2942" s="4" t="str">
        <f>VLOOKUP(I2942,Sheet1!$C$2:D2973,2,FALSE)</f>
        <v>5</v>
      </c>
      <c r="K2942" s="7" t="str">
        <f t="shared" si="327"/>
        <v>555</v>
      </c>
    </row>
    <row r="2943" spans="2:11" ht="15" customHeight="1" x14ac:dyDescent="0.25">
      <c r="B2943" s="4" t="str">
        <f t="shared" si="321"/>
        <v/>
      </c>
      <c r="C2943" s="4" t="str">
        <f t="shared" si="322"/>
        <v>11111</v>
      </c>
      <c r="D2943" s="4" t="str">
        <f>VLOOKUP(C2943,Sheet1!$C$1:D2974,2,FALSE)</f>
        <v>5</v>
      </c>
      <c r="E2943" s="4" t="str">
        <f t="shared" si="323"/>
        <v/>
      </c>
      <c r="F2943" s="4" t="str">
        <f t="shared" si="324"/>
        <v>11111</v>
      </c>
      <c r="G2943" s="4" t="str">
        <f>VLOOKUP(F2943,Sheet1!$C$1:D2974,2,FALSE)</f>
        <v>5</v>
      </c>
      <c r="H2943" s="4" t="str">
        <f t="shared" si="325"/>
        <v/>
      </c>
      <c r="I2943" s="4" t="str">
        <f t="shared" si="326"/>
        <v>11111</v>
      </c>
      <c r="J2943" s="4" t="str">
        <f>VLOOKUP(I2943,Sheet1!$C$2:D2974,2,FALSE)</f>
        <v>5</v>
      </c>
      <c r="K2943" s="7" t="str">
        <f t="shared" si="327"/>
        <v>555</v>
      </c>
    </row>
    <row r="2944" spans="2:11" ht="15" customHeight="1" x14ac:dyDescent="0.25">
      <c r="B2944" s="4" t="str">
        <f t="shared" si="321"/>
        <v/>
      </c>
      <c r="C2944" s="4" t="str">
        <f t="shared" si="322"/>
        <v>11111</v>
      </c>
      <c r="D2944" s="4" t="str">
        <f>VLOOKUP(C2944,Sheet1!$C$1:D2975,2,FALSE)</f>
        <v>5</v>
      </c>
      <c r="E2944" s="4" t="str">
        <f t="shared" si="323"/>
        <v/>
      </c>
      <c r="F2944" s="4" t="str">
        <f t="shared" si="324"/>
        <v>11111</v>
      </c>
      <c r="G2944" s="4" t="str">
        <f>VLOOKUP(F2944,Sheet1!$C$1:D2975,2,FALSE)</f>
        <v>5</v>
      </c>
      <c r="H2944" s="4" t="str">
        <f t="shared" si="325"/>
        <v/>
      </c>
      <c r="I2944" s="4" t="str">
        <f t="shared" si="326"/>
        <v>11111</v>
      </c>
      <c r="J2944" s="4" t="str">
        <f>VLOOKUP(I2944,Sheet1!$C$2:D2975,2,FALSE)</f>
        <v>5</v>
      </c>
      <c r="K2944" s="7" t="str">
        <f t="shared" si="327"/>
        <v>555</v>
      </c>
    </row>
    <row r="2945" spans="2:11" ht="15" customHeight="1" x14ac:dyDescent="0.25">
      <c r="B2945" s="4" t="str">
        <f t="shared" si="321"/>
        <v/>
      </c>
      <c r="C2945" s="4" t="str">
        <f t="shared" si="322"/>
        <v>11111</v>
      </c>
      <c r="D2945" s="4" t="str">
        <f>VLOOKUP(C2945,Sheet1!$C$1:D2976,2,FALSE)</f>
        <v>5</v>
      </c>
      <c r="E2945" s="4" t="str">
        <f t="shared" si="323"/>
        <v/>
      </c>
      <c r="F2945" s="4" t="str">
        <f t="shared" si="324"/>
        <v>11111</v>
      </c>
      <c r="G2945" s="4" t="str">
        <f>VLOOKUP(F2945,Sheet1!$C$1:D2976,2,FALSE)</f>
        <v>5</v>
      </c>
      <c r="H2945" s="4" t="str">
        <f t="shared" si="325"/>
        <v/>
      </c>
      <c r="I2945" s="4" t="str">
        <f t="shared" si="326"/>
        <v>11111</v>
      </c>
      <c r="J2945" s="4" t="str">
        <f>VLOOKUP(I2945,Sheet1!$C$2:D2976,2,FALSE)</f>
        <v>5</v>
      </c>
      <c r="K2945" s="7" t="str">
        <f t="shared" si="327"/>
        <v>555</v>
      </c>
    </row>
    <row r="2946" spans="2:11" ht="15" customHeight="1" x14ac:dyDescent="0.25">
      <c r="B2946" s="4" t="str">
        <f t="shared" si="321"/>
        <v/>
      </c>
      <c r="C2946" s="4" t="str">
        <f t="shared" si="322"/>
        <v>11111</v>
      </c>
      <c r="D2946" s="4" t="str">
        <f>VLOOKUP(C2946,Sheet1!$C$1:D2977,2,FALSE)</f>
        <v>5</v>
      </c>
      <c r="E2946" s="4" t="str">
        <f t="shared" si="323"/>
        <v/>
      </c>
      <c r="F2946" s="4" t="str">
        <f t="shared" si="324"/>
        <v>11111</v>
      </c>
      <c r="G2946" s="4" t="str">
        <f>VLOOKUP(F2946,Sheet1!$C$1:D2977,2,FALSE)</f>
        <v>5</v>
      </c>
      <c r="H2946" s="4" t="str">
        <f t="shared" si="325"/>
        <v/>
      </c>
      <c r="I2946" s="4" t="str">
        <f t="shared" si="326"/>
        <v>11111</v>
      </c>
      <c r="J2946" s="4" t="str">
        <f>VLOOKUP(I2946,Sheet1!$C$2:D2977,2,FALSE)</f>
        <v>5</v>
      </c>
      <c r="K2946" s="7" t="str">
        <f t="shared" si="327"/>
        <v>555</v>
      </c>
    </row>
    <row r="2947" spans="2:11" ht="15" customHeight="1" x14ac:dyDescent="0.25">
      <c r="B2947" s="4" t="str">
        <f t="shared" ref="B2947:B3010" si="328">LEFT(A2947,5)</f>
        <v/>
      </c>
      <c r="C2947" s="4" t="str">
        <f t="shared" si="322"/>
        <v>11111</v>
      </c>
      <c r="D2947" s="4" t="str">
        <f>VLOOKUP(C2947,Sheet1!$C$1:D2978,2,FALSE)</f>
        <v>5</v>
      </c>
      <c r="E2947" s="4" t="str">
        <f t="shared" si="323"/>
        <v/>
      </c>
      <c r="F2947" s="4" t="str">
        <f t="shared" si="324"/>
        <v>11111</v>
      </c>
      <c r="G2947" s="4" t="str">
        <f>VLOOKUP(F2947,Sheet1!$C$1:D2978,2,FALSE)</f>
        <v>5</v>
      </c>
      <c r="H2947" s="4" t="str">
        <f t="shared" si="325"/>
        <v/>
      </c>
      <c r="I2947" s="4" t="str">
        <f t="shared" si="326"/>
        <v>11111</v>
      </c>
      <c r="J2947" s="4" t="str">
        <f>VLOOKUP(I2947,Sheet1!$C$2:D2978,2,FALSE)</f>
        <v>5</v>
      </c>
      <c r="K2947" s="7" t="str">
        <f t="shared" si="327"/>
        <v>555</v>
      </c>
    </row>
    <row r="2948" spans="2:11" ht="15" customHeight="1" x14ac:dyDescent="0.25">
      <c r="B2948" s="4" t="str">
        <f t="shared" si="328"/>
        <v/>
      </c>
      <c r="C2948" s="4" t="str">
        <f t="shared" si="322"/>
        <v>11111</v>
      </c>
      <c r="D2948" s="4" t="str">
        <f>VLOOKUP(C2948,Sheet1!$C$1:D2979,2,FALSE)</f>
        <v>5</v>
      </c>
      <c r="E2948" s="4" t="str">
        <f t="shared" si="323"/>
        <v/>
      </c>
      <c r="F2948" s="4" t="str">
        <f t="shared" si="324"/>
        <v>11111</v>
      </c>
      <c r="G2948" s="4" t="str">
        <f>VLOOKUP(F2948,Sheet1!$C$1:D2979,2,FALSE)</f>
        <v>5</v>
      </c>
      <c r="H2948" s="4" t="str">
        <f t="shared" si="325"/>
        <v/>
      </c>
      <c r="I2948" s="4" t="str">
        <f t="shared" si="326"/>
        <v>11111</v>
      </c>
      <c r="J2948" s="4" t="str">
        <f>VLOOKUP(I2948,Sheet1!$C$2:D2979,2,FALSE)</f>
        <v>5</v>
      </c>
      <c r="K2948" s="7" t="str">
        <f t="shared" si="327"/>
        <v>555</v>
      </c>
    </row>
    <row r="2949" spans="2:11" ht="15" customHeight="1" x14ac:dyDescent="0.25">
      <c r="B2949" s="4" t="str">
        <f t="shared" si="328"/>
        <v/>
      </c>
      <c r="C2949" s="4" t="str">
        <f t="shared" si="322"/>
        <v>11111</v>
      </c>
      <c r="D2949" s="4" t="str">
        <f>VLOOKUP(C2949,Sheet1!$C$1:D2980,2,FALSE)</f>
        <v>5</v>
      </c>
      <c r="E2949" s="4" t="str">
        <f t="shared" si="323"/>
        <v/>
      </c>
      <c r="F2949" s="4" t="str">
        <f t="shared" si="324"/>
        <v>11111</v>
      </c>
      <c r="G2949" s="4" t="str">
        <f>VLOOKUP(F2949,Sheet1!$C$1:D2980,2,FALSE)</f>
        <v>5</v>
      </c>
      <c r="H2949" s="4" t="str">
        <f t="shared" si="325"/>
        <v/>
      </c>
      <c r="I2949" s="4" t="str">
        <f t="shared" si="326"/>
        <v>11111</v>
      </c>
      <c r="J2949" s="4" t="str">
        <f>VLOOKUP(I2949,Sheet1!$C$2:D2980,2,FALSE)</f>
        <v>5</v>
      </c>
      <c r="K2949" s="7" t="str">
        <f t="shared" si="327"/>
        <v>555</v>
      </c>
    </row>
    <row r="2950" spans="2:11" ht="15" customHeight="1" x14ac:dyDescent="0.25">
      <c r="B2950" s="4" t="str">
        <f t="shared" si="328"/>
        <v/>
      </c>
      <c r="C2950" s="4" t="str">
        <f t="shared" si="322"/>
        <v>11111</v>
      </c>
      <c r="D2950" s="4" t="str">
        <f>VLOOKUP(C2950,Sheet1!$C$1:D2981,2,FALSE)</f>
        <v>5</v>
      </c>
      <c r="E2950" s="4" t="str">
        <f t="shared" si="323"/>
        <v/>
      </c>
      <c r="F2950" s="4" t="str">
        <f t="shared" si="324"/>
        <v>11111</v>
      </c>
      <c r="G2950" s="4" t="str">
        <f>VLOOKUP(F2950,Sheet1!$C$1:D2981,2,FALSE)</f>
        <v>5</v>
      </c>
      <c r="H2950" s="4" t="str">
        <f t="shared" si="325"/>
        <v/>
      </c>
      <c r="I2950" s="4" t="str">
        <f t="shared" si="326"/>
        <v>11111</v>
      </c>
      <c r="J2950" s="4" t="str">
        <f>VLOOKUP(I2950,Sheet1!$C$2:D2981,2,FALSE)</f>
        <v>5</v>
      </c>
      <c r="K2950" s="7" t="str">
        <f t="shared" si="327"/>
        <v>555</v>
      </c>
    </row>
    <row r="2951" spans="2:11" ht="15" customHeight="1" x14ac:dyDescent="0.25">
      <c r="B2951" s="4" t="str">
        <f t="shared" si="328"/>
        <v/>
      </c>
      <c r="C2951" s="4" t="str">
        <f t="shared" si="322"/>
        <v>11111</v>
      </c>
      <c r="D2951" s="4" t="str">
        <f>VLOOKUP(C2951,Sheet1!$C$1:D2982,2,FALSE)</f>
        <v>5</v>
      </c>
      <c r="E2951" s="4" t="str">
        <f t="shared" si="323"/>
        <v/>
      </c>
      <c r="F2951" s="4" t="str">
        <f t="shared" si="324"/>
        <v>11111</v>
      </c>
      <c r="G2951" s="4" t="str">
        <f>VLOOKUP(F2951,Sheet1!$C$1:D2982,2,FALSE)</f>
        <v>5</v>
      </c>
      <c r="H2951" s="4" t="str">
        <f t="shared" si="325"/>
        <v/>
      </c>
      <c r="I2951" s="4" t="str">
        <f t="shared" si="326"/>
        <v>11111</v>
      </c>
      <c r="J2951" s="4" t="str">
        <f>VLOOKUP(I2951,Sheet1!$C$2:D2982,2,FALSE)</f>
        <v>5</v>
      </c>
      <c r="K2951" s="7" t="str">
        <f t="shared" si="327"/>
        <v>555</v>
      </c>
    </row>
    <row r="2952" spans="2:11" ht="15" customHeight="1" x14ac:dyDescent="0.25">
      <c r="B2952" s="4" t="str">
        <f t="shared" si="328"/>
        <v/>
      </c>
      <c r="C2952" s="4" t="str">
        <f t="shared" si="322"/>
        <v>11111</v>
      </c>
      <c r="D2952" s="4" t="str">
        <f>VLOOKUP(C2952,Sheet1!$C$1:D2983,2,FALSE)</f>
        <v>5</v>
      </c>
      <c r="E2952" s="4" t="str">
        <f t="shared" si="323"/>
        <v/>
      </c>
      <c r="F2952" s="4" t="str">
        <f t="shared" si="324"/>
        <v>11111</v>
      </c>
      <c r="G2952" s="4" t="str">
        <f>VLOOKUP(F2952,Sheet1!$C$1:D2983,2,FALSE)</f>
        <v>5</v>
      </c>
      <c r="H2952" s="4" t="str">
        <f t="shared" si="325"/>
        <v/>
      </c>
      <c r="I2952" s="4" t="str">
        <f t="shared" si="326"/>
        <v>11111</v>
      </c>
      <c r="J2952" s="4" t="str">
        <f>VLOOKUP(I2952,Sheet1!$C$2:D2983,2,FALSE)</f>
        <v>5</v>
      </c>
      <c r="K2952" s="7" t="str">
        <f t="shared" si="327"/>
        <v>555</v>
      </c>
    </row>
    <row r="2953" spans="2:11" ht="15" customHeight="1" x14ac:dyDescent="0.25">
      <c r="B2953" s="4" t="str">
        <f t="shared" si="328"/>
        <v/>
      </c>
      <c r="C2953" s="4" t="str">
        <f t="shared" ref="C2953:C3016" si="329">IF(AND(EXACT(MID(B2953,5,1), UPPER(MID(B2953,5,1))), NOT(ISNUMBER(VALUE(MID(B2953,5,1))))),"1", "0")&amp;IF(AND(EXACT(MID(B2953,4,1), UPPER(MID(B2953,4,1))), NOT(ISNUMBER(VALUE(MID(B2953,4,1))))),"1", "0")&amp;IF(AND(EXACT(MID(B2953,3,1), UPPER(MID(B2953,3,1))), NOT(ISNUMBER(VALUE(MID(B2953,3,1))))),"1", "0")&amp;IF(AND(EXACT(MID(B2953,2,1), UPPER(MID(B2953,2,1))), NOT(ISNUMBER(VALUE(MID(B2953,2,1))))),"1", "0")&amp;IF(AND(EXACT(MID(B2953,1,1), UPPER(MID(B2953,1,1))), NOT(ISNUMBER(VALUE(MID(B2953,1,1))))),"1", "0")</f>
        <v>11111</v>
      </c>
      <c r="D2953" s="4" t="str">
        <f>VLOOKUP(C2953,Sheet1!$C$1:D2984,2,FALSE)</f>
        <v>5</v>
      </c>
      <c r="E2953" s="4" t="str">
        <f t="shared" ref="E2953:E3016" si="330">MID(A2953,6,5)</f>
        <v/>
      </c>
      <c r="F2953" s="4" t="str">
        <f t="shared" ref="F2953:F3016" si="331">IF(AND(EXACT(MID(E2953,5,1), UPPER(MID(E2953,5,1))), NOT(ISNUMBER(VALUE(MID(E2953,5,1))))),"1", "0")&amp;IF(AND(EXACT(MID(E2953,4,1), UPPER(MID(E2953,4,1))), NOT(ISNUMBER(VALUE(MID(E2953,4,1))))),"1", "0")&amp;IF(AND(EXACT(MID(E2953,3,1), UPPER(MID(E2953,3,1))), NOT(ISNUMBER(VALUE(MID(E2953,3,1))))),"1", "0")&amp;IF(AND(EXACT(MID(E2953,2,1), UPPER(MID(E2953,2,1))), NOT(ISNUMBER(VALUE(MID(E2953,2,1))))),"1", "0")&amp;IF(AND(EXACT(MID(E2953,1,1), UPPER(MID(E2953,1,1))), NOT(ISNUMBER(VALUE(MID(E2953,1,1))))),"1", "0")</f>
        <v>11111</v>
      </c>
      <c r="G2953" s="4" t="str">
        <f>VLOOKUP(F2953,Sheet1!$C$1:D2984,2,FALSE)</f>
        <v>5</v>
      </c>
      <c r="H2953" s="4" t="str">
        <f t="shared" ref="H2953:H3016" si="332">RIGHT(A2953,5)</f>
        <v/>
      </c>
      <c r="I2953" s="4" t="str">
        <f t="shared" ref="I2953:I3016" si="333">IF(AND(EXACT(MID(H2953,5,1), UPPER(MID(H2953,5,1))), NOT(ISNUMBER(VALUE(MID(H2953,5,1))))),"1", "0")&amp;IF(AND(EXACT(MID(H2953,4,1), UPPER(MID(H2953,4,1))), NOT(ISNUMBER(VALUE(MID(H2953,4,1))))),"1", "0")&amp;IF(AND(EXACT(MID(H2953,3,1), UPPER(MID(H2953,3,1))), NOT(ISNUMBER(VALUE(MID(H2953,3,1))))),"1", "0")&amp;IF(AND(EXACT(MID(H2953,2,1), UPPER(MID(H2953,2,1))), NOT(ISNUMBER(VALUE(MID(H2953,2,1))))),"1", "0")&amp;IF(AND(EXACT(MID(H2953,1,1), UPPER(MID(H2953,1,1))), NOT(ISNUMBER(VALUE(MID(H2953,1,1))))),"1", "0")</f>
        <v>11111</v>
      </c>
      <c r="J2953" s="4" t="str">
        <f>VLOOKUP(I2953,Sheet1!$C$2:D2984,2,FALSE)</f>
        <v>5</v>
      </c>
      <c r="K2953" s="7" t="str">
        <f t="shared" ref="K2953:K3016" si="334">A2953&amp;D2953&amp;G2953&amp;J2953</f>
        <v>555</v>
      </c>
    </row>
    <row r="2954" spans="2:11" ht="15" customHeight="1" x14ac:dyDescent="0.25">
      <c r="B2954" s="4" t="str">
        <f t="shared" si="328"/>
        <v/>
      </c>
      <c r="C2954" s="4" t="str">
        <f t="shared" si="329"/>
        <v>11111</v>
      </c>
      <c r="D2954" s="4" t="str">
        <f>VLOOKUP(C2954,Sheet1!$C$1:D2985,2,FALSE)</f>
        <v>5</v>
      </c>
      <c r="E2954" s="4" t="str">
        <f t="shared" si="330"/>
        <v/>
      </c>
      <c r="F2954" s="4" t="str">
        <f t="shared" si="331"/>
        <v>11111</v>
      </c>
      <c r="G2954" s="4" t="str">
        <f>VLOOKUP(F2954,Sheet1!$C$1:D2985,2,FALSE)</f>
        <v>5</v>
      </c>
      <c r="H2954" s="4" t="str">
        <f t="shared" si="332"/>
        <v/>
      </c>
      <c r="I2954" s="4" t="str">
        <f t="shared" si="333"/>
        <v>11111</v>
      </c>
      <c r="J2954" s="4" t="str">
        <f>VLOOKUP(I2954,Sheet1!$C$2:D2985,2,FALSE)</f>
        <v>5</v>
      </c>
      <c r="K2954" s="7" t="str">
        <f t="shared" si="334"/>
        <v>555</v>
      </c>
    </row>
    <row r="2955" spans="2:11" ht="15" customHeight="1" x14ac:dyDescent="0.25">
      <c r="B2955" s="4" t="str">
        <f t="shared" si="328"/>
        <v/>
      </c>
      <c r="C2955" s="4" t="str">
        <f t="shared" si="329"/>
        <v>11111</v>
      </c>
      <c r="D2955" s="4" t="str">
        <f>VLOOKUP(C2955,Sheet1!$C$1:D2986,2,FALSE)</f>
        <v>5</v>
      </c>
      <c r="E2955" s="4" t="str">
        <f t="shared" si="330"/>
        <v/>
      </c>
      <c r="F2955" s="4" t="str">
        <f t="shared" si="331"/>
        <v>11111</v>
      </c>
      <c r="G2955" s="4" t="str">
        <f>VLOOKUP(F2955,Sheet1!$C$1:D2986,2,FALSE)</f>
        <v>5</v>
      </c>
      <c r="H2955" s="4" t="str">
        <f t="shared" si="332"/>
        <v/>
      </c>
      <c r="I2955" s="4" t="str">
        <f t="shared" si="333"/>
        <v>11111</v>
      </c>
      <c r="J2955" s="4" t="str">
        <f>VLOOKUP(I2955,Sheet1!$C$2:D2986,2,FALSE)</f>
        <v>5</v>
      </c>
      <c r="K2955" s="7" t="str">
        <f t="shared" si="334"/>
        <v>555</v>
      </c>
    </row>
    <row r="2956" spans="2:11" ht="15" customHeight="1" x14ac:dyDescent="0.25">
      <c r="B2956" s="4" t="str">
        <f t="shared" si="328"/>
        <v/>
      </c>
      <c r="C2956" s="4" t="str">
        <f t="shared" si="329"/>
        <v>11111</v>
      </c>
      <c r="D2956" s="4" t="str">
        <f>VLOOKUP(C2956,Sheet1!$C$1:D2987,2,FALSE)</f>
        <v>5</v>
      </c>
      <c r="E2956" s="4" t="str">
        <f t="shared" si="330"/>
        <v/>
      </c>
      <c r="F2956" s="4" t="str">
        <f t="shared" si="331"/>
        <v>11111</v>
      </c>
      <c r="G2956" s="4" t="str">
        <f>VLOOKUP(F2956,Sheet1!$C$1:D2987,2,FALSE)</f>
        <v>5</v>
      </c>
      <c r="H2956" s="4" t="str">
        <f t="shared" si="332"/>
        <v/>
      </c>
      <c r="I2956" s="4" t="str">
        <f t="shared" si="333"/>
        <v>11111</v>
      </c>
      <c r="J2956" s="4" t="str">
        <f>VLOOKUP(I2956,Sheet1!$C$2:D2987,2,FALSE)</f>
        <v>5</v>
      </c>
      <c r="K2956" s="7" t="str">
        <f t="shared" si="334"/>
        <v>555</v>
      </c>
    </row>
    <row r="2957" spans="2:11" ht="15" customHeight="1" x14ac:dyDescent="0.25">
      <c r="B2957" s="4" t="str">
        <f t="shared" si="328"/>
        <v/>
      </c>
      <c r="C2957" s="4" t="str">
        <f t="shared" si="329"/>
        <v>11111</v>
      </c>
      <c r="D2957" s="4" t="str">
        <f>VLOOKUP(C2957,Sheet1!$C$1:D2988,2,FALSE)</f>
        <v>5</v>
      </c>
      <c r="E2957" s="4" t="str">
        <f t="shared" si="330"/>
        <v/>
      </c>
      <c r="F2957" s="4" t="str">
        <f t="shared" si="331"/>
        <v>11111</v>
      </c>
      <c r="G2957" s="4" t="str">
        <f>VLOOKUP(F2957,Sheet1!$C$1:D2988,2,FALSE)</f>
        <v>5</v>
      </c>
      <c r="H2957" s="4" t="str">
        <f t="shared" si="332"/>
        <v/>
      </c>
      <c r="I2957" s="4" t="str">
        <f t="shared" si="333"/>
        <v>11111</v>
      </c>
      <c r="J2957" s="4" t="str">
        <f>VLOOKUP(I2957,Sheet1!$C$2:D2988,2,FALSE)</f>
        <v>5</v>
      </c>
      <c r="K2957" s="7" t="str">
        <f t="shared" si="334"/>
        <v>555</v>
      </c>
    </row>
    <row r="2958" spans="2:11" ht="15" customHeight="1" x14ac:dyDescent="0.25">
      <c r="B2958" s="4" t="str">
        <f t="shared" si="328"/>
        <v/>
      </c>
      <c r="C2958" s="4" t="str">
        <f t="shared" si="329"/>
        <v>11111</v>
      </c>
      <c r="D2958" s="4" t="str">
        <f>VLOOKUP(C2958,Sheet1!$C$1:D2989,2,FALSE)</f>
        <v>5</v>
      </c>
      <c r="E2958" s="4" t="str">
        <f t="shared" si="330"/>
        <v/>
      </c>
      <c r="F2958" s="4" t="str">
        <f t="shared" si="331"/>
        <v>11111</v>
      </c>
      <c r="G2958" s="4" t="str">
        <f>VLOOKUP(F2958,Sheet1!$C$1:D2989,2,FALSE)</f>
        <v>5</v>
      </c>
      <c r="H2958" s="4" t="str">
        <f t="shared" si="332"/>
        <v/>
      </c>
      <c r="I2958" s="4" t="str">
        <f t="shared" si="333"/>
        <v>11111</v>
      </c>
      <c r="J2958" s="4" t="str">
        <f>VLOOKUP(I2958,Sheet1!$C$2:D2989,2,FALSE)</f>
        <v>5</v>
      </c>
      <c r="K2958" s="7" t="str">
        <f t="shared" si="334"/>
        <v>555</v>
      </c>
    </row>
    <row r="2959" spans="2:11" ht="15" customHeight="1" x14ac:dyDescent="0.25">
      <c r="B2959" s="4" t="str">
        <f t="shared" si="328"/>
        <v/>
      </c>
      <c r="C2959" s="4" t="str">
        <f t="shared" si="329"/>
        <v>11111</v>
      </c>
      <c r="D2959" s="4" t="str">
        <f>VLOOKUP(C2959,Sheet1!$C$1:D2990,2,FALSE)</f>
        <v>5</v>
      </c>
      <c r="E2959" s="4" t="str">
        <f t="shared" si="330"/>
        <v/>
      </c>
      <c r="F2959" s="4" t="str">
        <f t="shared" si="331"/>
        <v>11111</v>
      </c>
      <c r="G2959" s="4" t="str">
        <f>VLOOKUP(F2959,Sheet1!$C$1:D2990,2,FALSE)</f>
        <v>5</v>
      </c>
      <c r="H2959" s="4" t="str">
        <f t="shared" si="332"/>
        <v/>
      </c>
      <c r="I2959" s="4" t="str">
        <f t="shared" si="333"/>
        <v>11111</v>
      </c>
      <c r="J2959" s="4" t="str">
        <f>VLOOKUP(I2959,Sheet1!$C$2:D2990,2,FALSE)</f>
        <v>5</v>
      </c>
      <c r="K2959" s="7" t="str">
        <f t="shared" si="334"/>
        <v>555</v>
      </c>
    </row>
    <row r="2960" spans="2:11" ht="15" customHeight="1" x14ac:dyDescent="0.25">
      <c r="B2960" s="4" t="str">
        <f t="shared" si="328"/>
        <v/>
      </c>
      <c r="C2960" s="4" t="str">
        <f t="shared" si="329"/>
        <v>11111</v>
      </c>
      <c r="D2960" s="4" t="str">
        <f>VLOOKUP(C2960,Sheet1!$C$1:D2991,2,FALSE)</f>
        <v>5</v>
      </c>
      <c r="E2960" s="4" t="str">
        <f t="shared" si="330"/>
        <v/>
      </c>
      <c r="F2960" s="4" t="str">
        <f t="shared" si="331"/>
        <v>11111</v>
      </c>
      <c r="G2960" s="4" t="str">
        <f>VLOOKUP(F2960,Sheet1!$C$1:D2991,2,FALSE)</f>
        <v>5</v>
      </c>
      <c r="H2960" s="4" t="str">
        <f t="shared" si="332"/>
        <v/>
      </c>
      <c r="I2960" s="4" t="str">
        <f t="shared" si="333"/>
        <v>11111</v>
      </c>
      <c r="J2960" s="4" t="str">
        <f>VLOOKUP(I2960,Sheet1!$C$2:D2991,2,FALSE)</f>
        <v>5</v>
      </c>
      <c r="K2960" s="7" t="str">
        <f t="shared" si="334"/>
        <v>555</v>
      </c>
    </row>
    <row r="2961" spans="2:11" ht="15" customHeight="1" x14ac:dyDescent="0.25">
      <c r="B2961" s="4" t="str">
        <f t="shared" si="328"/>
        <v/>
      </c>
      <c r="C2961" s="4" t="str">
        <f t="shared" si="329"/>
        <v>11111</v>
      </c>
      <c r="D2961" s="4" t="str">
        <f>VLOOKUP(C2961,Sheet1!$C$1:D2992,2,FALSE)</f>
        <v>5</v>
      </c>
      <c r="E2961" s="4" t="str">
        <f t="shared" si="330"/>
        <v/>
      </c>
      <c r="F2961" s="4" t="str">
        <f t="shared" si="331"/>
        <v>11111</v>
      </c>
      <c r="G2961" s="4" t="str">
        <f>VLOOKUP(F2961,Sheet1!$C$1:D2992,2,FALSE)</f>
        <v>5</v>
      </c>
      <c r="H2961" s="4" t="str">
        <f t="shared" si="332"/>
        <v/>
      </c>
      <c r="I2961" s="4" t="str">
        <f t="shared" si="333"/>
        <v>11111</v>
      </c>
      <c r="J2961" s="4" t="str">
        <f>VLOOKUP(I2961,Sheet1!$C$2:D2992,2,FALSE)</f>
        <v>5</v>
      </c>
      <c r="K2961" s="7" t="str">
        <f t="shared" si="334"/>
        <v>555</v>
      </c>
    </row>
    <row r="2962" spans="2:11" ht="15" customHeight="1" x14ac:dyDescent="0.25">
      <c r="B2962" s="4" t="str">
        <f t="shared" si="328"/>
        <v/>
      </c>
      <c r="C2962" s="4" t="str">
        <f t="shared" si="329"/>
        <v>11111</v>
      </c>
      <c r="D2962" s="4" t="str">
        <f>VLOOKUP(C2962,Sheet1!$C$1:D2993,2,FALSE)</f>
        <v>5</v>
      </c>
      <c r="E2962" s="4" t="str">
        <f t="shared" si="330"/>
        <v/>
      </c>
      <c r="F2962" s="4" t="str">
        <f t="shared" si="331"/>
        <v>11111</v>
      </c>
      <c r="G2962" s="4" t="str">
        <f>VLOOKUP(F2962,Sheet1!$C$1:D2993,2,FALSE)</f>
        <v>5</v>
      </c>
      <c r="H2962" s="4" t="str">
        <f t="shared" si="332"/>
        <v/>
      </c>
      <c r="I2962" s="4" t="str">
        <f t="shared" si="333"/>
        <v>11111</v>
      </c>
      <c r="J2962" s="4" t="str">
        <f>VLOOKUP(I2962,Sheet1!$C$2:D2993,2,FALSE)</f>
        <v>5</v>
      </c>
      <c r="K2962" s="7" t="str">
        <f t="shared" si="334"/>
        <v>555</v>
      </c>
    </row>
    <row r="2963" spans="2:11" ht="15" customHeight="1" x14ac:dyDescent="0.25">
      <c r="B2963" s="4" t="str">
        <f t="shared" si="328"/>
        <v/>
      </c>
      <c r="C2963" s="4" t="str">
        <f t="shared" si="329"/>
        <v>11111</v>
      </c>
      <c r="D2963" s="4" t="str">
        <f>VLOOKUP(C2963,Sheet1!$C$1:D2994,2,FALSE)</f>
        <v>5</v>
      </c>
      <c r="E2963" s="4" t="str">
        <f t="shared" si="330"/>
        <v/>
      </c>
      <c r="F2963" s="4" t="str">
        <f t="shared" si="331"/>
        <v>11111</v>
      </c>
      <c r="G2963" s="4" t="str">
        <f>VLOOKUP(F2963,Sheet1!$C$1:D2994,2,FALSE)</f>
        <v>5</v>
      </c>
      <c r="H2963" s="4" t="str">
        <f t="shared" si="332"/>
        <v/>
      </c>
      <c r="I2963" s="4" t="str">
        <f t="shared" si="333"/>
        <v>11111</v>
      </c>
      <c r="J2963" s="4" t="str">
        <f>VLOOKUP(I2963,Sheet1!$C$2:D2994,2,FALSE)</f>
        <v>5</v>
      </c>
      <c r="K2963" s="7" t="str">
        <f t="shared" si="334"/>
        <v>555</v>
      </c>
    </row>
    <row r="2964" spans="2:11" ht="15" customHeight="1" x14ac:dyDescent="0.25">
      <c r="B2964" s="4" t="str">
        <f t="shared" si="328"/>
        <v/>
      </c>
      <c r="C2964" s="4" t="str">
        <f t="shared" si="329"/>
        <v>11111</v>
      </c>
      <c r="D2964" s="4" t="str">
        <f>VLOOKUP(C2964,Sheet1!$C$1:D2995,2,FALSE)</f>
        <v>5</v>
      </c>
      <c r="E2964" s="4" t="str">
        <f t="shared" si="330"/>
        <v/>
      </c>
      <c r="F2964" s="4" t="str">
        <f t="shared" si="331"/>
        <v>11111</v>
      </c>
      <c r="G2964" s="4" t="str">
        <f>VLOOKUP(F2964,Sheet1!$C$1:D2995,2,FALSE)</f>
        <v>5</v>
      </c>
      <c r="H2964" s="4" t="str">
        <f t="shared" si="332"/>
        <v/>
      </c>
      <c r="I2964" s="4" t="str">
        <f t="shared" si="333"/>
        <v>11111</v>
      </c>
      <c r="J2964" s="4" t="str">
        <f>VLOOKUP(I2964,Sheet1!$C$2:D2995,2,FALSE)</f>
        <v>5</v>
      </c>
      <c r="K2964" s="7" t="str">
        <f t="shared" si="334"/>
        <v>555</v>
      </c>
    </row>
    <row r="2965" spans="2:11" ht="15" customHeight="1" x14ac:dyDescent="0.25">
      <c r="B2965" s="4" t="str">
        <f t="shared" si="328"/>
        <v/>
      </c>
      <c r="C2965" s="4" t="str">
        <f t="shared" si="329"/>
        <v>11111</v>
      </c>
      <c r="D2965" s="4" t="str">
        <f>VLOOKUP(C2965,Sheet1!$C$1:D2996,2,FALSE)</f>
        <v>5</v>
      </c>
      <c r="E2965" s="4" t="str">
        <f t="shared" si="330"/>
        <v/>
      </c>
      <c r="F2965" s="4" t="str">
        <f t="shared" si="331"/>
        <v>11111</v>
      </c>
      <c r="G2965" s="4" t="str">
        <f>VLOOKUP(F2965,Sheet1!$C$1:D2996,2,FALSE)</f>
        <v>5</v>
      </c>
      <c r="H2965" s="4" t="str">
        <f t="shared" si="332"/>
        <v/>
      </c>
      <c r="I2965" s="4" t="str">
        <f t="shared" si="333"/>
        <v>11111</v>
      </c>
      <c r="J2965" s="4" t="str">
        <f>VLOOKUP(I2965,Sheet1!$C$2:D2996,2,FALSE)</f>
        <v>5</v>
      </c>
      <c r="K2965" s="7" t="str">
        <f t="shared" si="334"/>
        <v>555</v>
      </c>
    </row>
    <row r="2966" spans="2:11" ht="15" customHeight="1" x14ac:dyDescent="0.25">
      <c r="B2966" s="4" t="str">
        <f t="shared" si="328"/>
        <v/>
      </c>
      <c r="C2966" s="4" t="str">
        <f t="shared" si="329"/>
        <v>11111</v>
      </c>
      <c r="D2966" s="4" t="str">
        <f>VLOOKUP(C2966,Sheet1!$C$1:D2997,2,FALSE)</f>
        <v>5</v>
      </c>
      <c r="E2966" s="4" t="str">
        <f t="shared" si="330"/>
        <v/>
      </c>
      <c r="F2966" s="4" t="str">
        <f t="shared" si="331"/>
        <v>11111</v>
      </c>
      <c r="G2966" s="4" t="str">
        <f>VLOOKUP(F2966,Sheet1!$C$1:D2997,2,FALSE)</f>
        <v>5</v>
      </c>
      <c r="H2966" s="4" t="str">
        <f t="shared" si="332"/>
        <v/>
      </c>
      <c r="I2966" s="4" t="str">
        <f t="shared" si="333"/>
        <v>11111</v>
      </c>
      <c r="J2966" s="4" t="str">
        <f>VLOOKUP(I2966,Sheet1!$C$2:D2997,2,FALSE)</f>
        <v>5</v>
      </c>
      <c r="K2966" s="7" t="str">
        <f t="shared" si="334"/>
        <v>555</v>
      </c>
    </row>
    <row r="2967" spans="2:11" ht="15" customHeight="1" x14ac:dyDescent="0.25">
      <c r="B2967" s="4" t="str">
        <f t="shared" si="328"/>
        <v/>
      </c>
      <c r="C2967" s="4" t="str">
        <f t="shared" si="329"/>
        <v>11111</v>
      </c>
      <c r="D2967" s="4" t="str">
        <f>VLOOKUP(C2967,Sheet1!$C$1:D2998,2,FALSE)</f>
        <v>5</v>
      </c>
      <c r="E2967" s="4" t="str">
        <f t="shared" si="330"/>
        <v/>
      </c>
      <c r="F2967" s="4" t="str">
        <f t="shared" si="331"/>
        <v>11111</v>
      </c>
      <c r="G2967" s="4" t="str">
        <f>VLOOKUP(F2967,Sheet1!$C$1:D2998,2,FALSE)</f>
        <v>5</v>
      </c>
      <c r="H2967" s="4" t="str">
        <f t="shared" si="332"/>
        <v/>
      </c>
      <c r="I2967" s="4" t="str">
        <f t="shared" si="333"/>
        <v>11111</v>
      </c>
      <c r="J2967" s="4" t="str">
        <f>VLOOKUP(I2967,Sheet1!$C$2:D2998,2,FALSE)</f>
        <v>5</v>
      </c>
      <c r="K2967" s="7" t="str">
        <f t="shared" si="334"/>
        <v>555</v>
      </c>
    </row>
    <row r="2968" spans="2:11" ht="15" customHeight="1" x14ac:dyDescent="0.25">
      <c r="B2968" s="4" t="str">
        <f t="shared" si="328"/>
        <v/>
      </c>
      <c r="C2968" s="4" t="str">
        <f t="shared" si="329"/>
        <v>11111</v>
      </c>
      <c r="D2968" s="4" t="str">
        <f>VLOOKUP(C2968,Sheet1!$C$1:D2999,2,FALSE)</f>
        <v>5</v>
      </c>
      <c r="E2968" s="4" t="str">
        <f t="shared" si="330"/>
        <v/>
      </c>
      <c r="F2968" s="4" t="str">
        <f t="shared" si="331"/>
        <v>11111</v>
      </c>
      <c r="G2968" s="4" t="str">
        <f>VLOOKUP(F2968,Sheet1!$C$1:D2999,2,FALSE)</f>
        <v>5</v>
      </c>
      <c r="H2968" s="4" t="str">
        <f t="shared" si="332"/>
        <v/>
      </c>
      <c r="I2968" s="4" t="str">
        <f t="shared" si="333"/>
        <v>11111</v>
      </c>
      <c r="J2968" s="4" t="str">
        <f>VLOOKUP(I2968,Sheet1!$C$2:D2999,2,FALSE)</f>
        <v>5</v>
      </c>
      <c r="K2968" s="7" t="str">
        <f t="shared" si="334"/>
        <v>555</v>
      </c>
    </row>
    <row r="2969" spans="2:11" ht="15" customHeight="1" x14ac:dyDescent="0.25">
      <c r="B2969" s="4" t="str">
        <f t="shared" si="328"/>
        <v/>
      </c>
      <c r="C2969" s="4" t="str">
        <f t="shared" si="329"/>
        <v>11111</v>
      </c>
      <c r="D2969" s="4" t="str">
        <f>VLOOKUP(C2969,Sheet1!$C$1:D3000,2,FALSE)</f>
        <v>5</v>
      </c>
      <c r="E2969" s="4" t="str">
        <f t="shared" si="330"/>
        <v/>
      </c>
      <c r="F2969" s="4" t="str">
        <f t="shared" si="331"/>
        <v>11111</v>
      </c>
      <c r="G2969" s="4" t="str">
        <f>VLOOKUP(F2969,Sheet1!$C$1:D3000,2,FALSE)</f>
        <v>5</v>
      </c>
      <c r="H2969" s="4" t="str">
        <f t="shared" si="332"/>
        <v/>
      </c>
      <c r="I2969" s="4" t="str">
        <f t="shared" si="333"/>
        <v>11111</v>
      </c>
      <c r="J2969" s="4" t="str">
        <f>VLOOKUP(I2969,Sheet1!$C$2:D3000,2,FALSE)</f>
        <v>5</v>
      </c>
      <c r="K2969" s="7" t="str">
        <f t="shared" si="334"/>
        <v>555</v>
      </c>
    </row>
    <row r="2970" spans="2:11" ht="15" customHeight="1" x14ac:dyDescent="0.25">
      <c r="B2970" s="4" t="str">
        <f t="shared" si="328"/>
        <v/>
      </c>
      <c r="C2970" s="4" t="str">
        <f t="shared" si="329"/>
        <v>11111</v>
      </c>
      <c r="D2970" s="4" t="str">
        <f>VLOOKUP(C2970,Sheet1!$C$1:D3001,2,FALSE)</f>
        <v>5</v>
      </c>
      <c r="E2970" s="4" t="str">
        <f t="shared" si="330"/>
        <v/>
      </c>
      <c r="F2970" s="4" t="str">
        <f t="shared" si="331"/>
        <v>11111</v>
      </c>
      <c r="G2970" s="4" t="str">
        <f>VLOOKUP(F2970,Sheet1!$C$1:D3001,2,FALSE)</f>
        <v>5</v>
      </c>
      <c r="H2970" s="4" t="str">
        <f t="shared" si="332"/>
        <v/>
      </c>
      <c r="I2970" s="4" t="str">
        <f t="shared" si="333"/>
        <v>11111</v>
      </c>
      <c r="J2970" s="4" t="str">
        <f>VLOOKUP(I2970,Sheet1!$C$2:D3001,2,FALSE)</f>
        <v>5</v>
      </c>
      <c r="K2970" s="7" t="str">
        <f t="shared" si="334"/>
        <v>555</v>
      </c>
    </row>
    <row r="2971" spans="2:11" ht="15" customHeight="1" x14ac:dyDescent="0.25">
      <c r="B2971" s="4" t="str">
        <f t="shared" si="328"/>
        <v/>
      </c>
      <c r="C2971" s="4" t="str">
        <f t="shared" si="329"/>
        <v>11111</v>
      </c>
      <c r="D2971" s="4" t="str">
        <f>VLOOKUP(C2971,Sheet1!$C$1:D3002,2,FALSE)</f>
        <v>5</v>
      </c>
      <c r="E2971" s="4" t="str">
        <f t="shared" si="330"/>
        <v/>
      </c>
      <c r="F2971" s="4" t="str">
        <f t="shared" si="331"/>
        <v>11111</v>
      </c>
      <c r="G2971" s="4" t="str">
        <f>VLOOKUP(F2971,Sheet1!$C$1:D3002,2,FALSE)</f>
        <v>5</v>
      </c>
      <c r="H2971" s="4" t="str">
        <f t="shared" si="332"/>
        <v/>
      </c>
      <c r="I2971" s="4" t="str">
        <f t="shared" si="333"/>
        <v>11111</v>
      </c>
      <c r="J2971" s="4" t="str">
        <f>VLOOKUP(I2971,Sheet1!$C$2:D3002,2,FALSE)</f>
        <v>5</v>
      </c>
      <c r="K2971" s="7" t="str">
        <f t="shared" si="334"/>
        <v>555</v>
      </c>
    </row>
    <row r="2972" spans="2:11" ht="15" customHeight="1" x14ac:dyDescent="0.25">
      <c r="B2972" s="4" t="str">
        <f t="shared" si="328"/>
        <v/>
      </c>
      <c r="C2972" s="4" t="str">
        <f t="shared" si="329"/>
        <v>11111</v>
      </c>
      <c r="D2972" s="4" t="str">
        <f>VLOOKUP(C2972,Sheet1!$C$1:D3003,2,FALSE)</f>
        <v>5</v>
      </c>
      <c r="E2972" s="4" t="str">
        <f t="shared" si="330"/>
        <v/>
      </c>
      <c r="F2972" s="4" t="str">
        <f t="shared" si="331"/>
        <v>11111</v>
      </c>
      <c r="G2972" s="4" t="str">
        <f>VLOOKUP(F2972,Sheet1!$C$1:D3003,2,FALSE)</f>
        <v>5</v>
      </c>
      <c r="H2972" s="4" t="str">
        <f t="shared" si="332"/>
        <v/>
      </c>
      <c r="I2972" s="4" t="str">
        <f t="shared" si="333"/>
        <v>11111</v>
      </c>
      <c r="J2972" s="4" t="str">
        <f>VLOOKUP(I2972,Sheet1!$C$2:D3003,2,FALSE)</f>
        <v>5</v>
      </c>
      <c r="K2972" s="7" t="str">
        <f t="shared" si="334"/>
        <v>555</v>
      </c>
    </row>
    <row r="2973" spans="2:11" ht="15" customHeight="1" x14ac:dyDescent="0.25">
      <c r="B2973" s="4" t="str">
        <f t="shared" si="328"/>
        <v/>
      </c>
      <c r="C2973" s="4" t="str">
        <f t="shared" si="329"/>
        <v>11111</v>
      </c>
      <c r="D2973" s="4" t="str">
        <f>VLOOKUP(C2973,Sheet1!$C$1:D3004,2,FALSE)</f>
        <v>5</v>
      </c>
      <c r="E2973" s="4" t="str">
        <f t="shared" si="330"/>
        <v/>
      </c>
      <c r="F2973" s="4" t="str">
        <f t="shared" si="331"/>
        <v>11111</v>
      </c>
      <c r="G2973" s="4" t="str">
        <f>VLOOKUP(F2973,Sheet1!$C$1:D3004,2,FALSE)</f>
        <v>5</v>
      </c>
      <c r="H2973" s="4" t="str">
        <f t="shared" si="332"/>
        <v/>
      </c>
      <c r="I2973" s="4" t="str">
        <f t="shared" si="333"/>
        <v>11111</v>
      </c>
      <c r="J2973" s="4" t="str">
        <f>VLOOKUP(I2973,Sheet1!$C$2:D3004,2,FALSE)</f>
        <v>5</v>
      </c>
      <c r="K2973" s="7" t="str">
        <f t="shared" si="334"/>
        <v>555</v>
      </c>
    </row>
    <row r="2974" spans="2:11" ht="15" customHeight="1" x14ac:dyDescent="0.25">
      <c r="B2974" s="4" t="str">
        <f t="shared" si="328"/>
        <v/>
      </c>
      <c r="C2974" s="4" t="str">
        <f t="shared" si="329"/>
        <v>11111</v>
      </c>
      <c r="D2974" s="4" t="str">
        <f>VLOOKUP(C2974,Sheet1!$C$1:D3005,2,FALSE)</f>
        <v>5</v>
      </c>
      <c r="E2974" s="4" t="str">
        <f t="shared" si="330"/>
        <v/>
      </c>
      <c r="F2974" s="4" t="str">
        <f t="shared" si="331"/>
        <v>11111</v>
      </c>
      <c r="G2974" s="4" t="str">
        <f>VLOOKUP(F2974,Sheet1!$C$1:D3005,2,FALSE)</f>
        <v>5</v>
      </c>
      <c r="H2974" s="4" t="str">
        <f t="shared" si="332"/>
        <v/>
      </c>
      <c r="I2974" s="4" t="str">
        <f t="shared" si="333"/>
        <v>11111</v>
      </c>
      <c r="J2974" s="4" t="str">
        <f>VLOOKUP(I2974,Sheet1!$C$2:D3005,2,FALSE)</f>
        <v>5</v>
      </c>
      <c r="K2974" s="7" t="str">
        <f t="shared" si="334"/>
        <v>555</v>
      </c>
    </row>
    <row r="2975" spans="2:11" ht="15" customHeight="1" x14ac:dyDescent="0.25">
      <c r="B2975" s="4" t="str">
        <f t="shared" si="328"/>
        <v/>
      </c>
      <c r="C2975" s="4" t="str">
        <f t="shared" si="329"/>
        <v>11111</v>
      </c>
      <c r="D2975" s="4" t="str">
        <f>VLOOKUP(C2975,Sheet1!$C$1:D3006,2,FALSE)</f>
        <v>5</v>
      </c>
      <c r="E2975" s="4" t="str">
        <f t="shared" si="330"/>
        <v/>
      </c>
      <c r="F2975" s="4" t="str">
        <f t="shared" si="331"/>
        <v>11111</v>
      </c>
      <c r="G2975" s="4" t="str">
        <f>VLOOKUP(F2975,Sheet1!$C$1:D3006,2,FALSE)</f>
        <v>5</v>
      </c>
      <c r="H2975" s="4" t="str">
        <f t="shared" si="332"/>
        <v/>
      </c>
      <c r="I2975" s="4" t="str">
        <f t="shared" si="333"/>
        <v>11111</v>
      </c>
      <c r="J2975" s="4" t="str">
        <f>VLOOKUP(I2975,Sheet1!$C$2:D3006,2,FALSE)</f>
        <v>5</v>
      </c>
      <c r="K2975" s="7" t="str">
        <f t="shared" si="334"/>
        <v>555</v>
      </c>
    </row>
    <row r="2976" spans="2:11" ht="15" customHeight="1" x14ac:dyDescent="0.25">
      <c r="B2976" s="4" t="str">
        <f t="shared" si="328"/>
        <v/>
      </c>
      <c r="C2976" s="4" t="str">
        <f t="shared" si="329"/>
        <v>11111</v>
      </c>
      <c r="D2976" s="4" t="str">
        <f>VLOOKUP(C2976,Sheet1!$C$1:D3007,2,FALSE)</f>
        <v>5</v>
      </c>
      <c r="E2976" s="4" t="str">
        <f t="shared" si="330"/>
        <v/>
      </c>
      <c r="F2976" s="4" t="str">
        <f t="shared" si="331"/>
        <v>11111</v>
      </c>
      <c r="G2976" s="4" t="str">
        <f>VLOOKUP(F2976,Sheet1!$C$1:D3007,2,FALSE)</f>
        <v>5</v>
      </c>
      <c r="H2976" s="4" t="str">
        <f t="shared" si="332"/>
        <v/>
      </c>
      <c r="I2976" s="4" t="str">
        <f t="shared" si="333"/>
        <v>11111</v>
      </c>
      <c r="J2976" s="4" t="str">
        <f>VLOOKUP(I2976,Sheet1!$C$2:D3007,2,FALSE)</f>
        <v>5</v>
      </c>
      <c r="K2976" s="7" t="str">
        <f t="shared" si="334"/>
        <v>555</v>
      </c>
    </row>
    <row r="2977" spans="2:11" ht="15" customHeight="1" x14ac:dyDescent="0.25">
      <c r="B2977" s="4" t="str">
        <f t="shared" si="328"/>
        <v/>
      </c>
      <c r="C2977" s="4" t="str">
        <f t="shared" si="329"/>
        <v>11111</v>
      </c>
      <c r="D2977" s="4" t="str">
        <f>VLOOKUP(C2977,Sheet1!$C$1:D3008,2,FALSE)</f>
        <v>5</v>
      </c>
      <c r="E2977" s="4" t="str">
        <f t="shared" si="330"/>
        <v/>
      </c>
      <c r="F2977" s="4" t="str">
        <f t="shared" si="331"/>
        <v>11111</v>
      </c>
      <c r="G2977" s="4" t="str">
        <f>VLOOKUP(F2977,Sheet1!$C$1:D3008,2,FALSE)</f>
        <v>5</v>
      </c>
      <c r="H2977" s="4" t="str">
        <f t="shared" si="332"/>
        <v/>
      </c>
      <c r="I2977" s="4" t="str">
        <f t="shared" si="333"/>
        <v>11111</v>
      </c>
      <c r="J2977" s="4" t="str">
        <f>VLOOKUP(I2977,Sheet1!$C$2:D3008,2,FALSE)</f>
        <v>5</v>
      </c>
      <c r="K2977" s="7" t="str">
        <f t="shared" si="334"/>
        <v>555</v>
      </c>
    </row>
    <row r="2978" spans="2:11" ht="15" customHeight="1" x14ac:dyDescent="0.25">
      <c r="B2978" s="4" t="str">
        <f t="shared" si="328"/>
        <v/>
      </c>
      <c r="C2978" s="4" t="str">
        <f t="shared" si="329"/>
        <v>11111</v>
      </c>
      <c r="D2978" s="4" t="str">
        <f>VLOOKUP(C2978,Sheet1!$C$1:D3009,2,FALSE)</f>
        <v>5</v>
      </c>
      <c r="E2978" s="4" t="str">
        <f t="shared" si="330"/>
        <v/>
      </c>
      <c r="F2978" s="4" t="str">
        <f t="shared" si="331"/>
        <v>11111</v>
      </c>
      <c r="G2978" s="4" t="str">
        <f>VLOOKUP(F2978,Sheet1!$C$1:D3009,2,FALSE)</f>
        <v>5</v>
      </c>
      <c r="H2978" s="4" t="str">
        <f t="shared" si="332"/>
        <v/>
      </c>
      <c r="I2978" s="4" t="str">
        <f t="shared" si="333"/>
        <v>11111</v>
      </c>
      <c r="J2978" s="4" t="str">
        <f>VLOOKUP(I2978,Sheet1!$C$2:D3009,2,FALSE)</f>
        <v>5</v>
      </c>
      <c r="K2978" s="7" t="str">
        <f t="shared" si="334"/>
        <v>555</v>
      </c>
    </row>
    <row r="2979" spans="2:11" ht="15" customHeight="1" x14ac:dyDescent="0.25">
      <c r="B2979" s="4" t="str">
        <f t="shared" si="328"/>
        <v/>
      </c>
      <c r="C2979" s="4" t="str">
        <f t="shared" si="329"/>
        <v>11111</v>
      </c>
      <c r="D2979" s="4" t="str">
        <f>VLOOKUP(C2979,Sheet1!$C$1:D3010,2,FALSE)</f>
        <v>5</v>
      </c>
      <c r="E2979" s="4" t="str">
        <f t="shared" si="330"/>
        <v/>
      </c>
      <c r="F2979" s="4" t="str">
        <f t="shared" si="331"/>
        <v>11111</v>
      </c>
      <c r="G2979" s="4" t="str">
        <f>VLOOKUP(F2979,Sheet1!$C$1:D3010,2,FALSE)</f>
        <v>5</v>
      </c>
      <c r="H2979" s="4" t="str">
        <f t="shared" si="332"/>
        <v/>
      </c>
      <c r="I2979" s="4" t="str">
        <f t="shared" si="333"/>
        <v>11111</v>
      </c>
      <c r="J2979" s="4" t="str">
        <f>VLOOKUP(I2979,Sheet1!$C$2:D3010,2,FALSE)</f>
        <v>5</v>
      </c>
      <c r="K2979" s="7" t="str">
        <f t="shared" si="334"/>
        <v>555</v>
      </c>
    </row>
    <row r="2980" spans="2:11" ht="15" customHeight="1" x14ac:dyDescent="0.25">
      <c r="B2980" s="4" t="str">
        <f t="shared" si="328"/>
        <v/>
      </c>
      <c r="C2980" s="4" t="str">
        <f t="shared" si="329"/>
        <v>11111</v>
      </c>
      <c r="D2980" s="4" t="str">
        <f>VLOOKUP(C2980,Sheet1!$C$1:D3011,2,FALSE)</f>
        <v>5</v>
      </c>
      <c r="E2980" s="4" t="str">
        <f t="shared" si="330"/>
        <v/>
      </c>
      <c r="F2980" s="4" t="str">
        <f t="shared" si="331"/>
        <v>11111</v>
      </c>
      <c r="G2980" s="4" t="str">
        <f>VLOOKUP(F2980,Sheet1!$C$1:D3011,2,FALSE)</f>
        <v>5</v>
      </c>
      <c r="H2980" s="4" t="str">
        <f t="shared" si="332"/>
        <v/>
      </c>
      <c r="I2980" s="4" t="str">
        <f t="shared" si="333"/>
        <v>11111</v>
      </c>
      <c r="J2980" s="4" t="str">
        <f>VLOOKUP(I2980,Sheet1!$C$2:D3011,2,FALSE)</f>
        <v>5</v>
      </c>
      <c r="K2980" s="7" t="str">
        <f t="shared" si="334"/>
        <v>555</v>
      </c>
    </row>
    <row r="2981" spans="2:11" ht="15" customHeight="1" x14ac:dyDescent="0.25">
      <c r="B2981" s="4" t="str">
        <f t="shared" si="328"/>
        <v/>
      </c>
      <c r="C2981" s="4" t="str">
        <f t="shared" si="329"/>
        <v>11111</v>
      </c>
      <c r="D2981" s="4" t="str">
        <f>VLOOKUP(C2981,Sheet1!$C$1:D3012,2,FALSE)</f>
        <v>5</v>
      </c>
      <c r="E2981" s="4" t="str">
        <f t="shared" si="330"/>
        <v/>
      </c>
      <c r="F2981" s="4" t="str">
        <f t="shared" si="331"/>
        <v>11111</v>
      </c>
      <c r="G2981" s="4" t="str">
        <f>VLOOKUP(F2981,Sheet1!$C$1:D3012,2,FALSE)</f>
        <v>5</v>
      </c>
      <c r="H2981" s="4" t="str">
        <f t="shared" si="332"/>
        <v/>
      </c>
      <c r="I2981" s="4" t="str">
        <f t="shared" si="333"/>
        <v>11111</v>
      </c>
      <c r="J2981" s="4" t="str">
        <f>VLOOKUP(I2981,Sheet1!$C$2:D3012,2,FALSE)</f>
        <v>5</v>
      </c>
      <c r="K2981" s="7" t="str">
        <f t="shared" si="334"/>
        <v>555</v>
      </c>
    </row>
    <row r="2982" spans="2:11" ht="15" customHeight="1" x14ac:dyDescent="0.25">
      <c r="B2982" s="4" t="str">
        <f t="shared" si="328"/>
        <v/>
      </c>
      <c r="C2982" s="4" t="str">
        <f t="shared" si="329"/>
        <v>11111</v>
      </c>
      <c r="D2982" s="4" t="str">
        <f>VLOOKUP(C2982,Sheet1!$C$1:D3013,2,FALSE)</f>
        <v>5</v>
      </c>
      <c r="E2982" s="4" t="str">
        <f t="shared" si="330"/>
        <v/>
      </c>
      <c r="F2982" s="4" t="str">
        <f t="shared" si="331"/>
        <v>11111</v>
      </c>
      <c r="G2982" s="4" t="str">
        <f>VLOOKUP(F2982,Sheet1!$C$1:D3013,2,FALSE)</f>
        <v>5</v>
      </c>
      <c r="H2982" s="4" t="str">
        <f t="shared" si="332"/>
        <v/>
      </c>
      <c r="I2982" s="4" t="str">
        <f t="shared" si="333"/>
        <v>11111</v>
      </c>
      <c r="J2982" s="4" t="str">
        <f>VLOOKUP(I2982,Sheet1!$C$2:D3013,2,FALSE)</f>
        <v>5</v>
      </c>
      <c r="K2982" s="7" t="str">
        <f t="shared" si="334"/>
        <v>555</v>
      </c>
    </row>
    <row r="2983" spans="2:11" ht="15" customHeight="1" x14ac:dyDescent="0.25">
      <c r="B2983" s="4" t="str">
        <f t="shared" si="328"/>
        <v/>
      </c>
      <c r="C2983" s="4" t="str">
        <f t="shared" si="329"/>
        <v>11111</v>
      </c>
      <c r="D2983" s="4" t="str">
        <f>VLOOKUP(C2983,Sheet1!$C$1:D3014,2,FALSE)</f>
        <v>5</v>
      </c>
      <c r="E2983" s="4" t="str">
        <f t="shared" si="330"/>
        <v/>
      </c>
      <c r="F2983" s="4" t="str">
        <f t="shared" si="331"/>
        <v>11111</v>
      </c>
      <c r="G2983" s="4" t="str">
        <f>VLOOKUP(F2983,Sheet1!$C$1:D3014,2,FALSE)</f>
        <v>5</v>
      </c>
      <c r="H2983" s="4" t="str">
        <f t="shared" si="332"/>
        <v/>
      </c>
      <c r="I2983" s="4" t="str">
        <f t="shared" si="333"/>
        <v>11111</v>
      </c>
      <c r="J2983" s="4" t="str">
        <f>VLOOKUP(I2983,Sheet1!$C$2:D3014,2,FALSE)</f>
        <v>5</v>
      </c>
      <c r="K2983" s="7" t="str">
        <f t="shared" si="334"/>
        <v>555</v>
      </c>
    </row>
    <row r="2984" spans="2:11" ht="15" customHeight="1" x14ac:dyDescent="0.25">
      <c r="B2984" s="4" t="str">
        <f t="shared" si="328"/>
        <v/>
      </c>
      <c r="C2984" s="4" t="str">
        <f t="shared" si="329"/>
        <v>11111</v>
      </c>
      <c r="D2984" s="4" t="str">
        <f>VLOOKUP(C2984,Sheet1!$C$1:D3015,2,FALSE)</f>
        <v>5</v>
      </c>
      <c r="E2984" s="4" t="str">
        <f t="shared" si="330"/>
        <v/>
      </c>
      <c r="F2984" s="4" t="str">
        <f t="shared" si="331"/>
        <v>11111</v>
      </c>
      <c r="G2984" s="4" t="str">
        <f>VLOOKUP(F2984,Sheet1!$C$1:D3015,2,FALSE)</f>
        <v>5</v>
      </c>
      <c r="H2984" s="4" t="str">
        <f t="shared" si="332"/>
        <v/>
      </c>
      <c r="I2984" s="4" t="str">
        <f t="shared" si="333"/>
        <v>11111</v>
      </c>
      <c r="J2984" s="4" t="str">
        <f>VLOOKUP(I2984,Sheet1!$C$2:D3015,2,FALSE)</f>
        <v>5</v>
      </c>
      <c r="K2984" s="7" t="str">
        <f t="shared" si="334"/>
        <v>555</v>
      </c>
    </row>
    <row r="2985" spans="2:11" ht="15" customHeight="1" x14ac:dyDescent="0.25">
      <c r="B2985" s="4" t="str">
        <f t="shared" si="328"/>
        <v/>
      </c>
      <c r="C2985" s="4" t="str">
        <f t="shared" si="329"/>
        <v>11111</v>
      </c>
      <c r="D2985" s="4" t="str">
        <f>VLOOKUP(C2985,Sheet1!$C$1:D3016,2,FALSE)</f>
        <v>5</v>
      </c>
      <c r="E2985" s="4" t="str">
        <f t="shared" si="330"/>
        <v/>
      </c>
      <c r="F2985" s="4" t="str">
        <f t="shared" si="331"/>
        <v>11111</v>
      </c>
      <c r="G2985" s="4" t="str">
        <f>VLOOKUP(F2985,Sheet1!$C$1:D3016,2,FALSE)</f>
        <v>5</v>
      </c>
      <c r="H2985" s="4" t="str">
        <f t="shared" si="332"/>
        <v/>
      </c>
      <c r="I2985" s="4" t="str">
        <f t="shared" si="333"/>
        <v>11111</v>
      </c>
      <c r="J2985" s="4" t="str">
        <f>VLOOKUP(I2985,Sheet1!$C$2:D3016,2,FALSE)</f>
        <v>5</v>
      </c>
      <c r="K2985" s="7" t="str">
        <f t="shared" si="334"/>
        <v>555</v>
      </c>
    </row>
    <row r="2986" spans="2:11" ht="15" customHeight="1" x14ac:dyDescent="0.25">
      <c r="B2986" s="4" t="str">
        <f t="shared" si="328"/>
        <v/>
      </c>
      <c r="C2986" s="4" t="str">
        <f t="shared" si="329"/>
        <v>11111</v>
      </c>
      <c r="D2986" s="4" t="str">
        <f>VLOOKUP(C2986,Sheet1!$C$1:D3017,2,FALSE)</f>
        <v>5</v>
      </c>
      <c r="E2986" s="4" t="str">
        <f t="shared" si="330"/>
        <v/>
      </c>
      <c r="F2986" s="4" t="str">
        <f t="shared" si="331"/>
        <v>11111</v>
      </c>
      <c r="G2986" s="4" t="str">
        <f>VLOOKUP(F2986,Sheet1!$C$1:D3017,2,FALSE)</f>
        <v>5</v>
      </c>
      <c r="H2986" s="4" t="str">
        <f t="shared" si="332"/>
        <v/>
      </c>
      <c r="I2986" s="4" t="str">
        <f t="shared" si="333"/>
        <v>11111</v>
      </c>
      <c r="J2986" s="4" t="str">
        <f>VLOOKUP(I2986,Sheet1!$C$2:D3017,2,FALSE)</f>
        <v>5</v>
      </c>
      <c r="K2986" s="7" t="str">
        <f t="shared" si="334"/>
        <v>555</v>
      </c>
    </row>
    <row r="2987" spans="2:11" ht="15" customHeight="1" x14ac:dyDescent="0.25">
      <c r="B2987" s="4" t="str">
        <f t="shared" si="328"/>
        <v/>
      </c>
      <c r="C2987" s="4" t="str">
        <f t="shared" si="329"/>
        <v>11111</v>
      </c>
      <c r="D2987" s="4" t="str">
        <f>VLOOKUP(C2987,Sheet1!$C$1:D3018,2,FALSE)</f>
        <v>5</v>
      </c>
      <c r="E2987" s="4" t="str">
        <f t="shared" si="330"/>
        <v/>
      </c>
      <c r="F2987" s="4" t="str">
        <f t="shared" si="331"/>
        <v>11111</v>
      </c>
      <c r="G2987" s="4" t="str">
        <f>VLOOKUP(F2987,Sheet1!$C$1:D3018,2,FALSE)</f>
        <v>5</v>
      </c>
      <c r="H2987" s="4" t="str">
        <f t="shared" si="332"/>
        <v/>
      </c>
      <c r="I2987" s="4" t="str">
        <f t="shared" si="333"/>
        <v>11111</v>
      </c>
      <c r="J2987" s="4" t="str">
        <f>VLOOKUP(I2987,Sheet1!$C$2:D3018,2,FALSE)</f>
        <v>5</v>
      </c>
      <c r="K2987" s="7" t="str">
        <f t="shared" si="334"/>
        <v>555</v>
      </c>
    </row>
    <row r="2988" spans="2:11" ht="15" customHeight="1" x14ac:dyDescent="0.25">
      <c r="B2988" s="4" t="str">
        <f t="shared" si="328"/>
        <v/>
      </c>
      <c r="C2988" s="4" t="str">
        <f t="shared" si="329"/>
        <v>11111</v>
      </c>
      <c r="D2988" s="4" t="str">
        <f>VLOOKUP(C2988,Sheet1!$C$1:D3019,2,FALSE)</f>
        <v>5</v>
      </c>
      <c r="E2988" s="4" t="str">
        <f t="shared" si="330"/>
        <v/>
      </c>
      <c r="F2988" s="4" t="str">
        <f t="shared" si="331"/>
        <v>11111</v>
      </c>
      <c r="G2988" s="4" t="str">
        <f>VLOOKUP(F2988,Sheet1!$C$1:D3019,2,FALSE)</f>
        <v>5</v>
      </c>
      <c r="H2988" s="4" t="str">
        <f t="shared" si="332"/>
        <v/>
      </c>
      <c r="I2988" s="4" t="str">
        <f t="shared" si="333"/>
        <v>11111</v>
      </c>
      <c r="J2988" s="4" t="str">
        <f>VLOOKUP(I2988,Sheet1!$C$2:D3019,2,FALSE)</f>
        <v>5</v>
      </c>
      <c r="K2988" s="7" t="str">
        <f t="shared" si="334"/>
        <v>555</v>
      </c>
    </row>
    <row r="2989" spans="2:11" ht="15" customHeight="1" x14ac:dyDescent="0.25">
      <c r="B2989" s="4" t="str">
        <f t="shared" si="328"/>
        <v/>
      </c>
      <c r="C2989" s="4" t="str">
        <f t="shared" si="329"/>
        <v>11111</v>
      </c>
      <c r="D2989" s="4" t="str">
        <f>VLOOKUP(C2989,Sheet1!$C$1:D3020,2,FALSE)</f>
        <v>5</v>
      </c>
      <c r="E2989" s="4" t="str">
        <f t="shared" si="330"/>
        <v/>
      </c>
      <c r="F2989" s="4" t="str">
        <f t="shared" si="331"/>
        <v>11111</v>
      </c>
      <c r="G2989" s="4" t="str">
        <f>VLOOKUP(F2989,Sheet1!$C$1:D3020,2,FALSE)</f>
        <v>5</v>
      </c>
      <c r="H2989" s="4" t="str">
        <f t="shared" si="332"/>
        <v/>
      </c>
      <c r="I2989" s="4" t="str">
        <f t="shared" si="333"/>
        <v>11111</v>
      </c>
      <c r="J2989" s="4" t="str">
        <f>VLOOKUP(I2989,Sheet1!$C$2:D3020,2,FALSE)</f>
        <v>5</v>
      </c>
      <c r="K2989" s="7" t="str">
        <f t="shared" si="334"/>
        <v>555</v>
      </c>
    </row>
    <row r="2990" spans="2:11" ht="15" customHeight="1" x14ac:dyDescent="0.25">
      <c r="B2990" s="4" t="str">
        <f t="shared" si="328"/>
        <v/>
      </c>
      <c r="C2990" s="4" t="str">
        <f t="shared" si="329"/>
        <v>11111</v>
      </c>
      <c r="D2990" s="4" t="str">
        <f>VLOOKUP(C2990,Sheet1!$C$1:D3021,2,FALSE)</f>
        <v>5</v>
      </c>
      <c r="E2990" s="4" t="str">
        <f t="shared" si="330"/>
        <v/>
      </c>
      <c r="F2990" s="4" t="str">
        <f t="shared" si="331"/>
        <v>11111</v>
      </c>
      <c r="G2990" s="4" t="str">
        <f>VLOOKUP(F2990,Sheet1!$C$1:D3021,2,FALSE)</f>
        <v>5</v>
      </c>
      <c r="H2990" s="4" t="str">
        <f t="shared" si="332"/>
        <v/>
      </c>
      <c r="I2990" s="4" t="str">
        <f t="shared" si="333"/>
        <v>11111</v>
      </c>
      <c r="J2990" s="4" t="str">
        <f>VLOOKUP(I2990,Sheet1!$C$2:D3021,2,FALSE)</f>
        <v>5</v>
      </c>
      <c r="K2990" s="7" t="str">
        <f t="shared" si="334"/>
        <v>555</v>
      </c>
    </row>
    <row r="2991" spans="2:11" ht="15" customHeight="1" x14ac:dyDescent="0.25">
      <c r="B2991" s="4" t="str">
        <f t="shared" si="328"/>
        <v/>
      </c>
      <c r="C2991" s="4" t="str">
        <f t="shared" si="329"/>
        <v>11111</v>
      </c>
      <c r="D2991" s="4" t="str">
        <f>VLOOKUP(C2991,Sheet1!$C$1:D3022,2,FALSE)</f>
        <v>5</v>
      </c>
      <c r="E2991" s="4" t="str">
        <f t="shared" si="330"/>
        <v/>
      </c>
      <c r="F2991" s="4" t="str">
        <f t="shared" si="331"/>
        <v>11111</v>
      </c>
      <c r="G2991" s="4" t="str">
        <f>VLOOKUP(F2991,Sheet1!$C$1:D3022,2,FALSE)</f>
        <v>5</v>
      </c>
      <c r="H2991" s="4" t="str">
        <f t="shared" si="332"/>
        <v/>
      </c>
      <c r="I2991" s="4" t="str">
        <f t="shared" si="333"/>
        <v>11111</v>
      </c>
      <c r="J2991" s="4" t="str">
        <f>VLOOKUP(I2991,Sheet1!$C$2:D3022,2,FALSE)</f>
        <v>5</v>
      </c>
      <c r="K2991" s="7" t="str">
        <f t="shared" si="334"/>
        <v>555</v>
      </c>
    </row>
    <row r="2992" spans="2:11" ht="15" customHeight="1" x14ac:dyDescent="0.25">
      <c r="B2992" s="4" t="str">
        <f t="shared" si="328"/>
        <v/>
      </c>
      <c r="C2992" s="4" t="str">
        <f t="shared" si="329"/>
        <v>11111</v>
      </c>
      <c r="D2992" s="4" t="str">
        <f>VLOOKUP(C2992,Sheet1!$C$1:D3023,2,FALSE)</f>
        <v>5</v>
      </c>
      <c r="E2992" s="4" t="str">
        <f t="shared" si="330"/>
        <v/>
      </c>
      <c r="F2992" s="4" t="str">
        <f t="shared" si="331"/>
        <v>11111</v>
      </c>
      <c r="G2992" s="4" t="str">
        <f>VLOOKUP(F2992,Sheet1!$C$1:D3023,2,FALSE)</f>
        <v>5</v>
      </c>
      <c r="H2992" s="4" t="str">
        <f t="shared" si="332"/>
        <v/>
      </c>
      <c r="I2992" s="4" t="str">
        <f t="shared" si="333"/>
        <v>11111</v>
      </c>
      <c r="J2992" s="4" t="str">
        <f>VLOOKUP(I2992,Sheet1!$C$2:D3023,2,FALSE)</f>
        <v>5</v>
      </c>
      <c r="K2992" s="7" t="str">
        <f t="shared" si="334"/>
        <v>555</v>
      </c>
    </row>
    <row r="2993" spans="2:11" ht="15" customHeight="1" x14ac:dyDescent="0.25">
      <c r="B2993" s="4" t="str">
        <f t="shared" si="328"/>
        <v/>
      </c>
      <c r="C2993" s="4" t="str">
        <f t="shared" si="329"/>
        <v>11111</v>
      </c>
      <c r="D2993" s="4" t="str">
        <f>VLOOKUP(C2993,Sheet1!$C$1:D3024,2,FALSE)</f>
        <v>5</v>
      </c>
      <c r="E2993" s="4" t="str">
        <f t="shared" si="330"/>
        <v/>
      </c>
      <c r="F2993" s="4" t="str">
        <f t="shared" si="331"/>
        <v>11111</v>
      </c>
      <c r="G2993" s="4" t="str">
        <f>VLOOKUP(F2993,Sheet1!$C$1:D3024,2,FALSE)</f>
        <v>5</v>
      </c>
      <c r="H2993" s="4" t="str">
        <f t="shared" si="332"/>
        <v/>
      </c>
      <c r="I2993" s="4" t="str">
        <f t="shared" si="333"/>
        <v>11111</v>
      </c>
      <c r="J2993" s="4" t="str">
        <f>VLOOKUP(I2993,Sheet1!$C$2:D3024,2,FALSE)</f>
        <v>5</v>
      </c>
      <c r="K2993" s="7" t="str">
        <f t="shared" si="334"/>
        <v>555</v>
      </c>
    </row>
    <row r="2994" spans="2:11" ht="15" customHeight="1" x14ac:dyDescent="0.25">
      <c r="B2994" s="4" t="str">
        <f t="shared" si="328"/>
        <v/>
      </c>
      <c r="C2994" s="4" t="str">
        <f t="shared" si="329"/>
        <v>11111</v>
      </c>
      <c r="D2994" s="4" t="str">
        <f>VLOOKUP(C2994,Sheet1!$C$1:D3025,2,FALSE)</f>
        <v>5</v>
      </c>
      <c r="E2994" s="4" t="str">
        <f t="shared" si="330"/>
        <v/>
      </c>
      <c r="F2994" s="4" t="str">
        <f t="shared" si="331"/>
        <v>11111</v>
      </c>
      <c r="G2994" s="4" t="str">
        <f>VLOOKUP(F2994,Sheet1!$C$1:D3025,2,FALSE)</f>
        <v>5</v>
      </c>
      <c r="H2994" s="4" t="str">
        <f t="shared" si="332"/>
        <v/>
      </c>
      <c r="I2994" s="4" t="str">
        <f t="shared" si="333"/>
        <v>11111</v>
      </c>
      <c r="J2994" s="4" t="str">
        <f>VLOOKUP(I2994,Sheet1!$C$2:D3025,2,FALSE)</f>
        <v>5</v>
      </c>
      <c r="K2994" s="7" t="str">
        <f t="shared" si="334"/>
        <v>555</v>
      </c>
    </row>
    <row r="2995" spans="2:11" ht="15" customHeight="1" x14ac:dyDescent="0.25">
      <c r="B2995" s="4" t="str">
        <f t="shared" si="328"/>
        <v/>
      </c>
      <c r="C2995" s="4" t="str">
        <f t="shared" si="329"/>
        <v>11111</v>
      </c>
      <c r="D2995" s="4" t="str">
        <f>VLOOKUP(C2995,Sheet1!$C$1:D3026,2,FALSE)</f>
        <v>5</v>
      </c>
      <c r="E2995" s="4" t="str">
        <f t="shared" si="330"/>
        <v/>
      </c>
      <c r="F2995" s="4" t="str">
        <f t="shared" si="331"/>
        <v>11111</v>
      </c>
      <c r="G2995" s="4" t="str">
        <f>VLOOKUP(F2995,Sheet1!$C$1:D3026,2,FALSE)</f>
        <v>5</v>
      </c>
      <c r="H2995" s="4" t="str">
        <f t="shared" si="332"/>
        <v/>
      </c>
      <c r="I2995" s="4" t="str">
        <f t="shared" si="333"/>
        <v>11111</v>
      </c>
      <c r="J2995" s="4" t="str">
        <f>VLOOKUP(I2995,Sheet1!$C$2:D3026,2,FALSE)</f>
        <v>5</v>
      </c>
      <c r="K2995" s="7" t="str">
        <f t="shared" si="334"/>
        <v>555</v>
      </c>
    </row>
    <row r="2996" spans="2:11" ht="15" customHeight="1" x14ac:dyDescent="0.25">
      <c r="B2996" s="4" t="str">
        <f t="shared" si="328"/>
        <v/>
      </c>
      <c r="C2996" s="4" t="str">
        <f t="shared" si="329"/>
        <v>11111</v>
      </c>
      <c r="D2996" s="4" t="str">
        <f>VLOOKUP(C2996,Sheet1!$C$1:D3027,2,FALSE)</f>
        <v>5</v>
      </c>
      <c r="E2996" s="4" t="str">
        <f t="shared" si="330"/>
        <v/>
      </c>
      <c r="F2996" s="4" t="str">
        <f t="shared" si="331"/>
        <v>11111</v>
      </c>
      <c r="G2996" s="4" t="str">
        <f>VLOOKUP(F2996,Sheet1!$C$1:D3027,2,FALSE)</f>
        <v>5</v>
      </c>
      <c r="H2996" s="4" t="str">
        <f t="shared" si="332"/>
        <v/>
      </c>
      <c r="I2996" s="4" t="str">
        <f t="shared" si="333"/>
        <v>11111</v>
      </c>
      <c r="J2996" s="4" t="str">
        <f>VLOOKUP(I2996,Sheet1!$C$2:D3027,2,FALSE)</f>
        <v>5</v>
      </c>
      <c r="K2996" s="7" t="str">
        <f t="shared" si="334"/>
        <v>555</v>
      </c>
    </row>
    <row r="2997" spans="2:11" ht="15" customHeight="1" x14ac:dyDescent="0.25">
      <c r="B2997" s="4" t="str">
        <f t="shared" si="328"/>
        <v/>
      </c>
      <c r="C2997" s="4" t="str">
        <f t="shared" si="329"/>
        <v>11111</v>
      </c>
      <c r="D2997" s="4" t="str">
        <f>VLOOKUP(C2997,Sheet1!$C$1:D3028,2,FALSE)</f>
        <v>5</v>
      </c>
      <c r="E2997" s="4" t="str">
        <f t="shared" si="330"/>
        <v/>
      </c>
      <c r="F2997" s="4" t="str">
        <f t="shared" si="331"/>
        <v>11111</v>
      </c>
      <c r="G2997" s="4" t="str">
        <f>VLOOKUP(F2997,Sheet1!$C$1:D3028,2,FALSE)</f>
        <v>5</v>
      </c>
      <c r="H2997" s="4" t="str">
        <f t="shared" si="332"/>
        <v/>
      </c>
      <c r="I2997" s="4" t="str">
        <f t="shared" si="333"/>
        <v>11111</v>
      </c>
      <c r="J2997" s="4" t="str">
        <f>VLOOKUP(I2997,Sheet1!$C$2:D3028,2,FALSE)</f>
        <v>5</v>
      </c>
      <c r="K2997" s="7" t="str">
        <f t="shared" si="334"/>
        <v>555</v>
      </c>
    </row>
    <row r="2998" spans="2:11" ht="15" customHeight="1" x14ac:dyDescent="0.25">
      <c r="B2998" s="4" t="str">
        <f t="shared" si="328"/>
        <v/>
      </c>
      <c r="C2998" s="4" t="str">
        <f t="shared" si="329"/>
        <v>11111</v>
      </c>
      <c r="D2998" s="4" t="str">
        <f>VLOOKUP(C2998,Sheet1!$C$1:D3029,2,FALSE)</f>
        <v>5</v>
      </c>
      <c r="E2998" s="4" t="str">
        <f t="shared" si="330"/>
        <v/>
      </c>
      <c r="F2998" s="4" t="str">
        <f t="shared" si="331"/>
        <v>11111</v>
      </c>
      <c r="G2998" s="4" t="str">
        <f>VLOOKUP(F2998,Sheet1!$C$1:D3029,2,FALSE)</f>
        <v>5</v>
      </c>
      <c r="H2998" s="4" t="str">
        <f t="shared" si="332"/>
        <v/>
      </c>
      <c r="I2998" s="4" t="str">
        <f t="shared" si="333"/>
        <v>11111</v>
      </c>
      <c r="J2998" s="4" t="str">
        <f>VLOOKUP(I2998,Sheet1!$C$2:D3029,2,FALSE)</f>
        <v>5</v>
      </c>
      <c r="K2998" s="7" t="str">
        <f t="shared" si="334"/>
        <v>555</v>
      </c>
    </row>
    <row r="2999" spans="2:11" ht="15" customHeight="1" x14ac:dyDescent="0.25">
      <c r="B2999" s="4" t="str">
        <f t="shared" si="328"/>
        <v/>
      </c>
      <c r="C2999" s="4" t="str">
        <f t="shared" si="329"/>
        <v>11111</v>
      </c>
      <c r="D2999" s="4" t="str">
        <f>VLOOKUP(C2999,Sheet1!$C$1:D3030,2,FALSE)</f>
        <v>5</v>
      </c>
      <c r="E2999" s="4" t="str">
        <f t="shared" si="330"/>
        <v/>
      </c>
      <c r="F2999" s="4" t="str">
        <f t="shared" si="331"/>
        <v>11111</v>
      </c>
      <c r="G2999" s="4" t="str">
        <f>VLOOKUP(F2999,Sheet1!$C$1:D3030,2,FALSE)</f>
        <v>5</v>
      </c>
      <c r="H2999" s="4" t="str">
        <f t="shared" si="332"/>
        <v/>
      </c>
      <c r="I2999" s="4" t="str">
        <f t="shared" si="333"/>
        <v>11111</v>
      </c>
      <c r="J2999" s="4" t="str">
        <f>VLOOKUP(I2999,Sheet1!$C$2:D3030,2,FALSE)</f>
        <v>5</v>
      </c>
      <c r="K2999" s="7" t="str">
        <f t="shared" si="334"/>
        <v>555</v>
      </c>
    </row>
    <row r="3000" spans="2:11" ht="15" customHeight="1" x14ac:dyDescent="0.25">
      <c r="B3000" s="4" t="str">
        <f t="shared" si="328"/>
        <v/>
      </c>
      <c r="C3000" s="4" t="str">
        <f t="shared" si="329"/>
        <v>11111</v>
      </c>
      <c r="D3000" s="4" t="str">
        <f>VLOOKUP(C3000,Sheet1!$C$1:D3031,2,FALSE)</f>
        <v>5</v>
      </c>
      <c r="E3000" s="4" t="str">
        <f t="shared" si="330"/>
        <v/>
      </c>
      <c r="F3000" s="4" t="str">
        <f t="shared" si="331"/>
        <v>11111</v>
      </c>
      <c r="G3000" s="4" t="str">
        <f>VLOOKUP(F3000,Sheet1!$C$1:D3031,2,FALSE)</f>
        <v>5</v>
      </c>
      <c r="H3000" s="4" t="str">
        <f t="shared" si="332"/>
        <v/>
      </c>
      <c r="I3000" s="4" t="str">
        <f t="shared" si="333"/>
        <v>11111</v>
      </c>
      <c r="J3000" s="4" t="str">
        <f>VLOOKUP(I3000,Sheet1!$C$2:D3031,2,FALSE)</f>
        <v>5</v>
      </c>
      <c r="K3000" s="7" t="str">
        <f t="shared" si="334"/>
        <v>555</v>
      </c>
    </row>
    <row r="3001" spans="2:11" ht="15" customHeight="1" x14ac:dyDescent="0.25">
      <c r="B3001" s="4" t="str">
        <f t="shared" si="328"/>
        <v/>
      </c>
      <c r="C3001" s="4" t="str">
        <f t="shared" si="329"/>
        <v>11111</v>
      </c>
      <c r="D3001" s="4" t="str">
        <f>VLOOKUP(C3001,Sheet1!$C$1:D3032,2,FALSE)</f>
        <v>5</v>
      </c>
      <c r="E3001" s="4" t="str">
        <f t="shared" si="330"/>
        <v/>
      </c>
      <c r="F3001" s="4" t="str">
        <f t="shared" si="331"/>
        <v>11111</v>
      </c>
      <c r="G3001" s="4" t="str">
        <f>VLOOKUP(F3001,Sheet1!$C$1:D3032,2,FALSE)</f>
        <v>5</v>
      </c>
      <c r="H3001" s="4" t="str">
        <f t="shared" si="332"/>
        <v/>
      </c>
      <c r="I3001" s="4" t="str">
        <f t="shared" si="333"/>
        <v>11111</v>
      </c>
      <c r="J3001" s="4" t="str">
        <f>VLOOKUP(I3001,Sheet1!$C$2:D3032,2,FALSE)</f>
        <v>5</v>
      </c>
      <c r="K3001" s="7" t="str">
        <f t="shared" si="334"/>
        <v>555</v>
      </c>
    </row>
    <row r="3002" spans="2:11" ht="15" customHeight="1" x14ac:dyDescent="0.25">
      <c r="B3002" s="4" t="str">
        <f t="shared" si="328"/>
        <v/>
      </c>
      <c r="C3002" s="4" t="str">
        <f t="shared" si="329"/>
        <v>11111</v>
      </c>
      <c r="D3002" s="4" t="str">
        <f>VLOOKUP(C3002,Sheet1!$C$1:D3033,2,FALSE)</f>
        <v>5</v>
      </c>
      <c r="E3002" s="4" t="str">
        <f t="shared" si="330"/>
        <v/>
      </c>
      <c r="F3002" s="4" t="str">
        <f t="shared" si="331"/>
        <v>11111</v>
      </c>
      <c r="G3002" s="4" t="str">
        <f>VLOOKUP(F3002,Sheet1!$C$1:D3033,2,FALSE)</f>
        <v>5</v>
      </c>
      <c r="H3002" s="4" t="str">
        <f t="shared" si="332"/>
        <v/>
      </c>
      <c r="I3002" s="4" t="str">
        <f t="shared" si="333"/>
        <v>11111</v>
      </c>
      <c r="J3002" s="4" t="str">
        <f>VLOOKUP(I3002,Sheet1!$C$2:D3033,2,FALSE)</f>
        <v>5</v>
      </c>
      <c r="K3002" s="7" t="str">
        <f t="shared" si="334"/>
        <v>555</v>
      </c>
    </row>
    <row r="3003" spans="2:11" ht="15" customHeight="1" x14ac:dyDescent="0.25">
      <c r="B3003" s="4" t="str">
        <f t="shared" si="328"/>
        <v/>
      </c>
      <c r="C3003" s="4" t="str">
        <f t="shared" si="329"/>
        <v>11111</v>
      </c>
      <c r="D3003" s="4" t="str">
        <f>VLOOKUP(C3003,Sheet1!$C$1:D3034,2,FALSE)</f>
        <v>5</v>
      </c>
      <c r="E3003" s="4" t="str">
        <f t="shared" si="330"/>
        <v/>
      </c>
      <c r="F3003" s="4" t="str">
        <f t="shared" si="331"/>
        <v>11111</v>
      </c>
      <c r="G3003" s="4" t="str">
        <f>VLOOKUP(F3003,Sheet1!$C$1:D3034,2,FALSE)</f>
        <v>5</v>
      </c>
      <c r="H3003" s="4" t="str">
        <f t="shared" si="332"/>
        <v/>
      </c>
      <c r="I3003" s="4" t="str">
        <f t="shared" si="333"/>
        <v>11111</v>
      </c>
      <c r="J3003" s="4" t="str">
        <f>VLOOKUP(I3003,Sheet1!$C$2:D3034,2,FALSE)</f>
        <v>5</v>
      </c>
      <c r="K3003" s="7" t="str">
        <f t="shared" si="334"/>
        <v>555</v>
      </c>
    </row>
    <row r="3004" spans="2:11" ht="15" customHeight="1" x14ac:dyDescent="0.25">
      <c r="B3004" s="4" t="str">
        <f t="shared" si="328"/>
        <v/>
      </c>
      <c r="C3004" s="4" t="str">
        <f t="shared" si="329"/>
        <v>11111</v>
      </c>
      <c r="D3004" s="4" t="str">
        <f>VLOOKUP(C3004,Sheet1!$C$1:D3035,2,FALSE)</f>
        <v>5</v>
      </c>
      <c r="E3004" s="4" t="str">
        <f t="shared" si="330"/>
        <v/>
      </c>
      <c r="F3004" s="4" t="str">
        <f t="shared" si="331"/>
        <v>11111</v>
      </c>
      <c r="G3004" s="4" t="str">
        <f>VLOOKUP(F3004,Sheet1!$C$1:D3035,2,FALSE)</f>
        <v>5</v>
      </c>
      <c r="H3004" s="4" t="str">
        <f t="shared" si="332"/>
        <v/>
      </c>
      <c r="I3004" s="4" t="str">
        <f t="shared" si="333"/>
        <v>11111</v>
      </c>
      <c r="J3004" s="4" t="str">
        <f>VLOOKUP(I3004,Sheet1!$C$2:D3035,2,FALSE)</f>
        <v>5</v>
      </c>
      <c r="K3004" s="7" t="str">
        <f t="shared" si="334"/>
        <v>555</v>
      </c>
    </row>
    <row r="3005" spans="2:11" ht="15" customHeight="1" x14ac:dyDescent="0.25">
      <c r="B3005" s="4" t="str">
        <f t="shared" si="328"/>
        <v/>
      </c>
      <c r="C3005" s="4" t="str">
        <f t="shared" si="329"/>
        <v>11111</v>
      </c>
      <c r="D3005" s="4" t="str">
        <f>VLOOKUP(C3005,Sheet1!$C$1:D3036,2,FALSE)</f>
        <v>5</v>
      </c>
      <c r="E3005" s="4" t="str">
        <f t="shared" si="330"/>
        <v/>
      </c>
      <c r="F3005" s="4" t="str">
        <f t="shared" si="331"/>
        <v>11111</v>
      </c>
      <c r="G3005" s="4" t="str">
        <f>VLOOKUP(F3005,Sheet1!$C$1:D3036,2,FALSE)</f>
        <v>5</v>
      </c>
      <c r="H3005" s="4" t="str">
        <f t="shared" si="332"/>
        <v/>
      </c>
      <c r="I3005" s="4" t="str">
        <f t="shared" si="333"/>
        <v>11111</v>
      </c>
      <c r="J3005" s="4" t="str">
        <f>VLOOKUP(I3005,Sheet1!$C$2:D3036,2,FALSE)</f>
        <v>5</v>
      </c>
      <c r="K3005" s="7" t="str">
        <f t="shared" si="334"/>
        <v>555</v>
      </c>
    </row>
    <row r="3006" spans="2:11" ht="15" customHeight="1" x14ac:dyDescent="0.25">
      <c r="B3006" s="4" t="str">
        <f t="shared" si="328"/>
        <v/>
      </c>
      <c r="C3006" s="4" t="str">
        <f t="shared" si="329"/>
        <v>11111</v>
      </c>
      <c r="D3006" s="4" t="str">
        <f>VLOOKUP(C3006,Sheet1!$C$1:D3037,2,FALSE)</f>
        <v>5</v>
      </c>
      <c r="E3006" s="4" t="str">
        <f t="shared" si="330"/>
        <v/>
      </c>
      <c r="F3006" s="4" t="str">
        <f t="shared" si="331"/>
        <v>11111</v>
      </c>
      <c r="G3006" s="4" t="str">
        <f>VLOOKUP(F3006,Sheet1!$C$1:D3037,2,FALSE)</f>
        <v>5</v>
      </c>
      <c r="H3006" s="4" t="str">
        <f t="shared" si="332"/>
        <v/>
      </c>
      <c r="I3006" s="4" t="str">
        <f t="shared" si="333"/>
        <v>11111</v>
      </c>
      <c r="J3006" s="4" t="str">
        <f>VLOOKUP(I3006,Sheet1!$C$2:D3037,2,FALSE)</f>
        <v>5</v>
      </c>
      <c r="K3006" s="7" t="str">
        <f t="shared" si="334"/>
        <v>555</v>
      </c>
    </row>
    <row r="3007" spans="2:11" ht="15" customHeight="1" x14ac:dyDescent="0.25">
      <c r="B3007" s="4" t="str">
        <f t="shared" si="328"/>
        <v/>
      </c>
      <c r="C3007" s="4" t="str">
        <f t="shared" si="329"/>
        <v>11111</v>
      </c>
      <c r="D3007" s="4" t="str">
        <f>VLOOKUP(C3007,Sheet1!$C$1:D3038,2,FALSE)</f>
        <v>5</v>
      </c>
      <c r="E3007" s="4" t="str">
        <f t="shared" si="330"/>
        <v/>
      </c>
      <c r="F3007" s="4" t="str">
        <f t="shared" si="331"/>
        <v>11111</v>
      </c>
      <c r="G3007" s="4" t="str">
        <f>VLOOKUP(F3007,Sheet1!$C$1:D3038,2,FALSE)</f>
        <v>5</v>
      </c>
      <c r="H3007" s="4" t="str">
        <f t="shared" si="332"/>
        <v/>
      </c>
      <c r="I3007" s="4" t="str">
        <f t="shared" si="333"/>
        <v>11111</v>
      </c>
      <c r="J3007" s="4" t="str">
        <f>VLOOKUP(I3007,Sheet1!$C$2:D3038,2,FALSE)</f>
        <v>5</v>
      </c>
      <c r="K3007" s="7" t="str">
        <f t="shared" si="334"/>
        <v>555</v>
      </c>
    </row>
    <row r="3008" spans="2:11" ht="15" customHeight="1" x14ac:dyDescent="0.25">
      <c r="B3008" s="4" t="str">
        <f t="shared" si="328"/>
        <v/>
      </c>
      <c r="C3008" s="4" t="str">
        <f t="shared" si="329"/>
        <v>11111</v>
      </c>
      <c r="D3008" s="4" t="str">
        <f>VLOOKUP(C3008,Sheet1!$C$1:D3039,2,FALSE)</f>
        <v>5</v>
      </c>
      <c r="E3008" s="4" t="str">
        <f t="shared" si="330"/>
        <v/>
      </c>
      <c r="F3008" s="4" t="str">
        <f t="shared" si="331"/>
        <v>11111</v>
      </c>
      <c r="G3008" s="4" t="str">
        <f>VLOOKUP(F3008,Sheet1!$C$1:D3039,2,FALSE)</f>
        <v>5</v>
      </c>
      <c r="H3008" s="4" t="str">
        <f t="shared" si="332"/>
        <v/>
      </c>
      <c r="I3008" s="4" t="str">
        <f t="shared" si="333"/>
        <v>11111</v>
      </c>
      <c r="J3008" s="4" t="str">
        <f>VLOOKUP(I3008,Sheet1!$C$2:D3039,2,FALSE)</f>
        <v>5</v>
      </c>
      <c r="K3008" s="7" t="str">
        <f t="shared" si="334"/>
        <v>555</v>
      </c>
    </row>
    <row r="3009" spans="2:11" ht="15" customHeight="1" x14ac:dyDescent="0.25">
      <c r="B3009" s="4" t="str">
        <f t="shared" si="328"/>
        <v/>
      </c>
      <c r="C3009" s="4" t="str">
        <f t="shared" si="329"/>
        <v>11111</v>
      </c>
      <c r="D3009" s="4" t="str">
        <f>VLOOKUP(C3009,Sheet1!$C$1:D3040,2,FALSE)</f>
        <v>5</v>
      </c>
      <c r="E3009" s="4" t="str">
        <f t="shared" si="330"/>
        <v/>
      </c>
      <c r="F3009" s="4" t="str">
        <f t="shared" si="331"/>
        <v>11111</v>
      </c>
      <c r="G3009" s="4" t="str">
        <f>VLOOKUP(F3009,Sheet1!$C$1:D3040,2,FALSE)</f>
        <v>5</v>
      </c>
      <c r="H3009" s="4" t="str">
        <f t="shared" si="332"/>
        <v/>
      </c>
      <c r="I3009" s="4" t="str">
        <f t="shared" si="333"/>
        <v>11111</v>
      </c>
      <c r="J3009" s="4" t="str">
        <f>VLOOKUP(I3009,Sheet1!$C$2:D3040,2,FALSE)</f>
        <v>5</v>
      </c>
      <c r="K3009" s="7" t="str">
        <f t="shared" si="334"/>
        <v>555</v>
      </c>
    </row>
    <row r="3010" spans="2:11" ht="15" customHeight="1" x14ac:dyDescent="0.25">
      <c r="B3010" s="4" t="str">
        <f t="shared" si="328"/>
        <v/>
      </c>
      <c r="C3010" s="4" t="str">
        <f t="shared" si="329"/>
        <v>11111</v>
      </c>
      <c r="D3010" s="4" t="str">
        <f>VLOOKUP(C3010,Sheet1!$C$1:D3041,2,FALSE)</f>
        <v>5</v>
      </c>
      <c r="E3010" s="4" t="str">
        <f t="shared" si="330"/>
        <v/>
      </c>
      <c r="F3010" s="4" t="str">
        <f t="shared" si="331"/>
        <v>11111</v>
      </c>
      <c r="G3010" s="4" t="str">
        <f>VLOOKUP(F3010,Sheet1!$C$1:D3041,2,FALSE)</f>
        <v>5</v>
      </c>
      <c r="H3010" s="4" t="str">
        <f t="shared" si="332"/>
        <v/>
      </c>
      <c r="I3010" s="4" t="str">
        <f t="shared" si="333"/>
        <v>11111</v>
      </c>
      <c r="J3010" s="4" t="str">
        <f>VLOOKUP(I3010,Sheet1!$C$2:D3041,2,FALSE)</f>
        <v>5</v>
      </c>
      <c r="K3010" s="7" t="str">
        <f t="shared" si="334"/>
        <v>555</v>
      </c>
    </row>
    <row r="3011" spans="2:11" ht="15" customHeight="1" x14ac:dyDescent="0.25">
      <c r="B3011" s="4" t="str">
        <f t="shared" ref="B3011:B3074" si="335">LEFT(A3011,5)</f>
        <v/>
      </c>
      <c r="C3011" s="4" t="str">
        <f t="shared" si="329"/>
        <v>11111</v>
      </c>
      <c r="D3011" s="4" t="str">
        <f>VLOOKUP(C3011,Sheet1!$C$1:D3042,2,FALSE)</f>
        <v>5</v>
      </c>
      <c r="E3011" s="4" t="str">
        <f t="shared" si="330"/>
        <v/>
      </c>
      <c r="F3011" s="4" t="str">
        <f t="shared" si="331"/>
        <v>11111</v>
      </c>
      <c r="G3011" s="4" t="str">
        <f>VLOOKUP(F3011,Sheet1!$C$1:D3042,2,FALSE)</f>
        <v>5</v>
      </c>
      <c r="H3011" s="4" t="str">
        <f t="shared" si="332"/>
        <v/>
      </c>
      <c r="I3011" s="4" t="str">
        <f t="shared" si="333"/>
        <v>11111</v>
      </c>
      <c r="J3011" s="4" t="str">
        <f>VLOOKUP(I3011,Sheet1!$C$2:D3042,2,FALSE)</f>
        <v>5</v>
      </c>
      <c r="K3011" s="7" t="str">
        <f t="shared" si="334"/>
        <v>555</v>
      </c>
    </row>
    <row r="3012" spans="2:11" ht="15" customHeight="1" x14ac:dyDescent="0.25">
      <c r="B3012" s="4" t="str">
        <f t="shared" si="335"/>
        <v/>
      </c>
      <c r="C3012" s="4" t="str">
        <f t="shared" si="329"/>
        <v>11111</v>
      </c>
      <c r="D3012" s="4" t="str">
        <f>VLOOKUP(C3012,Sheet1!$C$1:D3043,2,FALSE)</f>
        <v>5</v>
      </c>
      <c r="E3012" s="4" t="str">
        <f t="shared" si="330"/>
        <v/>
      </c>
      <c r="F3012" s="4" t="str">
        <f t="shared" si="331"/>
        <v>11111</v>
      </c>
      <c r="G3012" s="4" t="str">
        <f>VLOOKUP(F3012,Sheet1!$C$1:D3043,2,FALSE)</f>
        <v>5</v>
      </c>
      <c r="H3012" s="4" t="str">
        <f t="shared" si="332"/>
        <v/>
      </c>
      <c r="I3012" s="4" t="str">
        <f t="shared" si="333"/>
        <v>11111</v>
      </c>
      <c r="J3012" s="4" t="str">
        <f>VLOOKUP(I3012,Sheet1!$C$2:D3043,2,FALSE)</f>
        <v>5</v>
      </c>
      <c r="K3012" s="7" t="str">
        <f t="shared" si="334"/>
        <v>555</v>
      </c>
    </row>
    <row r="3013" spans="2:11" ht="15" customHeight="1" x14ac:dyDescent="0.25">
      <c r="B3013" s="4" t="str">
        <f t="shared" si="335"/>
        <v/>
      </c>
      <c r="C3013" s="4" t="str">
        <f t="shared" si="329"/>
        <v>11111</v>
      </c>
      <c r="D3013" s="4" t="str">
        <f>VLOOKUP(C3013,Sheet1!$C$1:D3044,2,FALSE)</f>
        <v>5</v>
      </c>
      <c r="E3013" s="4" t="str">
        <f t="shared" si="330"/>
        <v/>
      </c>
      <c r="F3013" s="4" t="str">
        <f t="shared" si="331"/>
        <v>11111</v>
      </c>
      <c r="G3013" s="4" t="str">
        <f>VLOOKUP(F3013,Sheet1!$C$1:D3044,2,FALSE)</f>
        <v>5</v>
      </c>
      <c r="H3013" s="4" t="str">
        <f t="shared" si="332"/>
        <v/>
      </c>
      <c r="I3013" s="4" t="str">
        <f t="shared" si="333"/>
        <v>11111</v>
      </c>
      <c r="J3013" s="4" t="str">
        <f>VLOOKUP(I3013,Sheet1!$C$2:D3044,2,FALSE)</f>
        <v>5</v>
      </c>
      <c r="K3013" s="7" t="str">
        <f t="shared" si="334"/>
        <v>555</v>
      </c>
    </row>
    <row r="3014" spans="2:11" ht="15" customHeight="1" x14ac:dyDescent="0.25">
      <c r="B3014" s="4" t="str">
        <f t="shared" si="335"/>
        <v/>
      </c>
      <c r="C3014" s="4" t="str">
        <f t="shared" si="329"/>
        <v>11111</v>
      </c>
      <c r="D3014" s="4" t="str">
        <f>VLOOKUP(C3014,Sheet1!$C$1:D3045,2,FALSE)</f>
        <v>5</v>
      </c>
      <c r="E3014" s="4" t="str">
        <f t="shared" si="330"/>
        <v/>
      </c>
      <c r="F3014" s="4" t="str">
        <f t="shared" si="331"/>
        <v>11111</v>
      </c>
      <c r="G3014" s="4" t="str">
        <f>VLOOKUP(F3014,Sheet1!$C$1:D3045,2,FALSE)</f>
        <v>5</v>
      </c>
      <c r="H3014" s="4" t="str">
        <f t="shared" si="332"/>
        <v/>
      </c>
      <c r="I3014" s="4" t="str">
        <f t="shared" si="333"/>
        <v>11111</v>
      </c>
      <c r="J3014" s="4" t="str">
        <f>VLOOKUP(I3014,Sheet1!$C$2:D3045,2,FALSE)</f>
        <v>5</v>
      </c>
      <c r="K3014" s="7" t="str">
        <f t="shared" si="334"/>
        <v>555</v>
      </c>
    </row>
    <row r="3015" spans="2:11" ht="15" customHeight="1" x14ac:dyDescent="0.25">
      <c r="B3015" s="4" t="str">
        <f t="shared" si="335"/>
        <v/>
      </c>
      <c r="C3015" s="4" t="str">
        <f t="shared" si="329"/>
        <v>11111</v>
      </c>
      <c r="D3015" s="4" t="str">
        <f>VLOOKUP(C3015,Sheet1!$C$1:D3046,2,FALSE)</f>
        <v>5</v>
      </c>
      <c r="E3015" s="4" t="str">
        <f t="shared" si="330"/>
        <v/>
      </c>
      <c r="F3015" s="4" t="str">
        <f t="shared" si="331"/>
        <v>11111</v>
      </c>
      <c r="G3015" s="4" t="str">
        <f>VLOOKUP(F3015,Sheet1!$C$1:D3046,2,FALSE)</f>
        <v>5</v>
      </c>
      <c r="H3015" s="4" t="str">
        <f t="shared" si="332"/>
        <v/>
      </c>
      <c r="I3015" s="4" t="str">
        <f t="shared" si="333"/>
        <v>11111</v>
      </c>
      <c r="J3015" s="4" t="str">
        <f>VLOOKUP(I3015,Sheet1!$C$2:D3046,2,FALSE)</f>
        <v>5</v>
      </c>
      <c r="K3015" s="7" t="str">
        <f t="shared" si="334"/>
        <v>555</v>
      </c>
    </row>
    <row r="3016" spans="2:11" ht="15" customHeight="1" x14ac:dyDescent="0.25">
      <c r="B3016" s="4" t="str">
        <f t="shared" si="335"/>
        <v/>
      </c>
      <c r="C3016" s="4" t="str">
        <f t="shared" si="329"/>
        <v>11111</v>
      </c>
      <c r="D3016" s="4" t="str">
        <f>VLOOKUP(C3016,Sheet1!$C$1:D3047,2,FALSE)</f>
        <v>5</v>
      </c>
      <c r="E3016" s="4" t="str">
        <f t="shared" si="330"/>
        <v/>
      </c>
      <c r="F3016" s="4" t="str">
        <f t="shared" si="331"/>
        <v>11111</v>
      </c>
      <c r="G3016" s="4" t="str">
        <f>VLOOKUP(F3016,Sheet1!$C$1:D3047,2,FALSE)</f>
        <v>5</v>
      </c>
      <c r="H3016" s="4" t="str">
        <f t="shared" si="332"/>
        <v/>
      </c>
      <c r="I3016" s="4" t="str">
        <f t="shared" si="333"/>
        <v>11111</v>
      </c>
      <c r="J3016" s="4" t="str">
        <f>VLOOKUP(I3016,Sheet1!$C$2:D3047,2,FALSE)</f>
        <v>5</v>
      </c>
      <c r="K3016" s="7" t="str">
        <f t="shared" si="334"/>
        <v>555</v>
      </c>
    </row>
    <row r="3017" spans="2:11" ht="15" customHeight="1" x14ac:dyDescent="0.25">
      <c r="B3017" s="4" t="str">
        <f t="shared" si="335"/>
        <v/>
      </c>
      <c r="C3017" s="4" t="str">
        <f t="shared" ref="C3017:C3080" si="336">IF(AND(EXACT(MID(B3017,5,1), UPPER(MID(B3017,5,1))), NOT(ISNUMBER(VALUE(MID(B3017,5,1))))),"1", "0")&amp;IF(AND(EXACT(MID(B3017,4,1), UPPER(MID(B3017,4,1))), NOT(ISNUMBER(VALUE(MID(B3017,4,1))))),"1", "0")&amp;IF(AND(EXACT(MID(B3017,3,1), UPPER(MID(B3017,3,1))), NOT(ISNUMBER(VALUE(MID(B3017,3,1))))),"1", "0")&amp;IF(AND(EXACT(MID(B3017,2,1), UPPER(MID(B3017,2,1))), NOT(ISNUMBER(VALUE(MID(B3017,2,1))))),"1", "0")&amp;IF(AND(EXACT(MID(B3017,1,1), UPPER(MID(B3017,1,1))), NOT(ISNUMBER(VALUE(MID(B3017,1,1))))),"1", "0")</f>
        <v>11111</v>
      </c>
      <c r="D3017" s="4" t="str">
        <f>VLOOKUP(C3017,Sheet1!$C$1:D3048,2,FALSE)</f>
        <v>5</v>
      </c>
      <c r="E3017" s="4" t="str">
        <f t="shared" ref="E3017:E3080" si="337">MID(A3017,6,5)</f>
        <v/>
      </c>
      <c r="F3017" s="4" t="str">
        <f t="shared" ref="F3017:F3080" si="338">IF(AND(EXACT(MID(E3017,5,1), UPPER(MID(E3017,5,1))), NOT(ISNUMBER(VALUE(MID(E3017,5,1))))),"1", "0")&amp;IF(AND(EXACT(MID(E3017,4,1), UPPER(MID(E3017,4,1))), NOT(ISNUMBER(VALUE(MID(E3017,4,1))))),"1", "0")&amp;IF(AND(EXACT(MID(E3017,3,1), UPPER(MID(E3017,3,1))), NOT(ISNUMBER(VALUE(MID(E3017,3,1))))),"1", "0")&amp;IF(AND(EXACT(MID(E3017,2,1), UPPER(MID(E3017,2,1))), NOT(ISNUMBER(VALUE(MID(E3017,2,1))))),"1", "0")&amp;IF(AND(EXACT(MID(E3017,1,1), UPPER(MID(E3017,1,1))), NOT(ISNUMBER(VALUE(MID(E3017,1,1))))),"1", "0")</f>
        <v>11111</v>
      </c>
      <c r="G3017" s="4" t="str">
        <f>VLOOKUP(F3017,Sheet1!$C$1:D3048,2,FALSE)</f>
        <v>5</v>
      </c>
      <c r="H3017" s="4" t="str">
        <f t="shared" ref="H3017:H3080" si="339">RIGHT(A3017,5)</f>
        <v/>
      </c>
      <c r="I3017" s="4" t="str">
        <f t="shared" ref="I3017:I3080" si="340">IF(AND(EXACT(MID(H3017,5,1), UPPER(MID(H3017,5,1))), NOT(ISNUMBER(VALUE(MID(H3017,5,1))))),"1", "0")&amp;IF(AND(EXACT(MID(H3017,4,1), UPPER(MID(H3017,4,1))), NOT(ISNUMBER(VALUE(MID(H3017,4,1))))),"1", "0")&amp;IF(AND(EXACT(MID(H3017,3,1), UPPER(MID(H3017,3,1))), NOT(ISNUMBER(VALUE(MID(H3017,3,1))))),"1", "0")&amp;IF(AND(EXACT(MID(H3017,2,1), UPPER(MID(H3017,2,1))), NOT(ISNUMBER(VALUE(MID(H3017,2,1))))),"1", "0")&amp;IF(AND(EXACT(MID(H3017,1,1), UPPER(MID(H3017,1,1))), NOT(ISNUMBER(VALUE(MID(H3017,1,1))))),"1", "0")</f>
        <v>11111</v>
      </c>
      <c r="J3017" s="4" t="str">
        <f>VLOOKUP(I3017,Sheet1!$C$2:D3048,2,FALSE)</f>
        <v>5</v>
      </c>
      <c r="K3017" s="7" t="str">
        <f t="shared" ref="K3017:K3080" si="341">A3017&amp;D3017&amp;G3017&amp;J3017</f>
        <v>555</v>
      </c>
    </row>
    <row r="3018" spans="2:11" ht="15" customHeight="1" x14ac:dyDescent="0.25">
      <c r="B3018" s="4" t="str">
        <f t="shared" si="335"/>
        <v/>
      </c>
      <c r="C3018" s="4" t="str">
        <f t="shared" si="336"/>
        <v>11111</v>
      </c>
      <c r="D3018" s="4" t="str">
        <f>VLOOKUP(C3018,Sheet1!$C$1:D3049,2,FALSE)</f>
        <v>5</v>
      </c>
      <c r="E3018" s="4" t="str">
        <f t="shared" si="337"/>
        <v/>
      </c>
      <c r="F3018" s="4" t="str">
        <f t="shared" si="338"/>
        <v>11111</v>
      </c>
      <c r="G3018" s="4" t="str">
        <f>VLOOKUP(F3018,Sheet1!$C$1:D3049,2,FALSE)</f>
        <v>5</v>
      </c>
      <c r="H3018" s="4" t="str">
        <f t="shared" si="339"/>
        <v/>
      </c>
      <c r="I3018" s="4" t="str">
        <f t="shared" si="340"/>
        <v>11111</v>
      </c>
      <c r="J3018" s="4" t="str">
        <f>VLOOKUP(I3018,Sheet1!$C$2:D3049,2,FALSE)</f>
        <v>5</v>
      </c>
      <c r="K3018" s="7" t="str">
        <f t="shared" si="341"/>
        <v>555</v>
      </c>
    </row>
    <row r="3019" spans="2:11" ht="15" customHeight="1" x14ac:dyDescent="0.25">
      <c r="B3019" s="4" t="str">
        <f t="shared" si="335"/>
        <v/>
      </c>
      <c r="C3019" s="4" t="str">
        <f t="shared" si="336"/>
        <v>11111</v>
      </c>
      <c r="D3019" s="4" t="str">
        <f>VLOOKUP(C3019,Sheet1!$C$1:D3050,2,FALSE)</f>
        <v>5</v>
      </c>
      <c r="E3019" s="4" t="str">
        <f t="shared" si="337"/>
        <v/>
      </c>
      <c r="F3019" s="4" t="str">
        <f t="shared" si="338"/>
        <v>11111</v>
      </c>
      <c r="G3019" s="4" t="str">
        <f>VLOOKUP(F3019,Sheet1!$C$1:D3050,2,FALSE)</f>
        <v>5</v>
      </c>
      <c r="H3019" s="4" t="str">
        <f t="shared" si="339"/>
        <v/>
      </c>
      <c r="I3019" s="4" t="str">
        <f t="shared" si="340"/>
        <v>11111</v>
      </c>
      <c r="J3019" s="4" t="str">
        <f>VLOOKUP(I3019,Sheet1!$C$2:D3050,2,FALSE)</f>
        <v>5</v>
      </c>
      <c r="K3019" s="7" t="str">
        <f t="shared" si="341"/>
        <v>555</v>
      </c>
    </row>
    <row r="3020" spans="2:11" ht="15" customHeight="1" x14ac:dyDescent="0.25">
      <c r="B3020" s="4" t="str">
        <f t="shared" si="335"/>
        <v/>
      </c>
      <c r="C3020" s="4" t="str">
        <f t="shared" si="336"/>
        <v>11111</v>
      </c>
      <c r="D3020" s="4" t="str">
        <f>VLOOKUP(C3020,Sheet1!$C$1:D3051,2,FALSE)</f>
        <v>5</v>
      </c>
      <c r="E3020" s="4" t="str">
        <f t="shared" si="337"/>
        <v/>
      </c>
      <c r="F3020" s="4" t="str">
        <f t="shared" si="338"/>
        <v>11111</v>
      </c>
      <c r="G3020" s="4" t="str">
        <f>VLOOKUP(F3020,Sheet1!$C$1:D3051,2,FALSE)</f>
        <v>5</v>
      </c>
      <c r="H3020" s="4" t="str">
        <f t="shared" si="339"/>
        <v/>
      </c>
      <c r="I3020" s="4" t="str">
        <f t="shared" si="340"/>
        <v>11111</v>
      </c>
      <c r="J3020" s="4" t="str">
        <f>VLOOKUP(I3020,Sheet1!$C$2:D3051,2,FALSE)</f>
        <v>5</v>
      </c>
      <c r="K3020" s="7" t="str">
        <f t="shared" si="341"/>
        <v>555</v>
      </c>
    </row>
    <row r="3021" spans="2:11" ht="15" customHeight="1" x14ac:dyDescent="0.25">
      <c r="B3021" s="4" t="str">
        <f t="shared" si="335"/>
        <v/>
      </c>
      <c r="C3021" s="4" t="str">
        <f t="shared" si="336"/>
        <v>11111</v>
      </c>
      <c r="D3021" s="4" t="str">
        <f>VLOOKUP(C3021,Sheet1!$C$1:D3052,2,FALSE)</f>
        <v>5</v>
      </c>
      <c r="E3021" s="4" t="str">
        <f t="shared" si="337"/>
        <v/>
      </c>
      <c r="F3021" s="4" t="str">
        <f t="shared" si="338"/>
        <v>11111</v>
      </c>
      <c r="G3021" s="4" t="str">
        <f>VLOOKUP(F3021,Sheet1!$C$1:D3052,2,FALSE)</f>
        <v>5</v>
      </c>
      <c r="H3021" s="4" t="str">
        <f t="shared" si="339"/>
        <v/>
      </c>
      <c r="I3021" s="4" t="str">
        <f t="shared" si="340"/>
        <v>11111</v>
      </c>
      <c r="J3021" s="4" t="str">
        <f>VLOOKUP(I3021,Sheet1!$C$2:D3052,2,FALSE)</f>
        <v>5</v>
      </c>
      <c r="K3021" s="7" t="str">
        <f t="shared" si="341"/>
        <v>555</v>
      </c>
    </row>
    <row r="3022" spans="2:11" ht="15" customHeight="1" x14ac:dyDescent="0.25">
      <c r="B3022" s="4" t="str">
        <f t="shared" si="335"/>
        <v/>
      </c>
      <c r="C3022" s="4" t="str">
        <f t="shared" si="336"/>
        <v>11111</v>
      </c>
      <c r="D3022" s="4" t="str">
        <f>VLOOKUP(C3022,Sheet1!$C$1:D3053,2,FALSE)</f>
        <v>5</v>
      </c>
      <c r="E3022" s="4" t="str">
        <f t="shared" si="337"/>
        <v/>
      </c>
      <c r="F3022" s="4" t="str">
        <f t="shared" si="338"/>
        <v>11111</v>
      </c>
      <c r="G3022" s="4" t="str">
        <f>VLOOKUP(F3022,Sheet1!$C$1:D3053,2,FALSE)</f>
        <v>5</v>
      </c>
      <c r="H3022" s="4" t="str">
        <f t="shared" si="339"/>
        <v/>
      </c>
      <c r="I3022" s="4" t="str">
        <f t="shared" si="340"/>
        <v>11111</v>
      </c>
      <c r="J3022" s="4" t="str">
        <f>VLOOKUP(I3022,Sheet1!$C$2:D3053,2,FALSE)</f>
        <v>5</v>
      </c>
      <c r="K3022" s="7" t="str">
        <f t="shared" si="341"/>
        <v>555</v>
      </c>
    </row>
    <row r="3023" spans="2:11" ht="15" customHeight="1" x14ac:dyDescent="0.25">
      <c r="B3023" s="4" t="str">
        <f t="shared" si="335"/>
        <v/>
      </c>
      <c r="C3023" s="4" t="str">
        <f t="shared" si="336"/>
        <v>11111</v>
      </c>
      <c r="D3023" s="4" t="str">
        <f>VLOOKUP(C3023,Sheet1!$C$1:D3054,2,FALSE)</f>
        <v>5</v>
      </c>
      <c r="E3023" s="4" t="str">
        <f t="shared" si="337"/>
        <v/>
      </c>
      <c r="F3023" s="4" t="str">
        <f t="shared" si="338"/>
        <v>11111</v>
      </c>
      <c r="G3023" s="4" t="str">
        <f>VLOOKUP(F3023,Sheet1!$C$1:D3054,2,FALSE)</f>
        <v>5</v>
      </c>
      <c r="H3023" s="4" t="str">
        <f t="shared" si="339"/>
        <v/>
      </c>
      <c r="I3023" s="4" t="str">
        <f t="shared" si="340"/>
        <v>11111</v>
      </c>
      <c r="J3023" s="4" t="str">
        <f>VLOOKUP(I3023,Sheet1!$C$2:D3054,2,FALSE)</f>
        <v>5</v>
      </c>
      <c r="K3023" s="7" t="str">
        <f t="shared" si="341"/>
        <v>555</v>
      </c>
    </row>
    <row r="3024" spans="2:11" ht="15" customHeight="1" x14ac:dyDescent="0.25">
      <c r="B3024" s="4" t="str">
        <f t="shared" si="335"/>
        <v/>
      </c>
      <c r="C3024" s="4" t="str">
        <f t="shared" si="336"/>
        <v>11111</v>
      </c>
      <c r="D3024" s="4" t="str">
        <f>VLOOKUP(C3024,Sheet1!$C$1:D3055,2,FALSE)</f>
        <v>5</v>
      </c>
      <c r="E3024" s="4" t="str">
        <f t="shared" si="337"/>
        <v/>
      </c>
      <c r="F3024" s="4" t="str">
        <f t="shared" si="338"/>
        <v>11111</v>
      </c>
      <c r="G3024" s="4" t="str">
        <f>VLOOKUP(F3024,Sheet1!$C$1:D3055,2,FALSE)</f>
        <v>5</v>
      </c>
      <c r="H3024" s="4" t="str">
        <f t="shared" si="339"/>
        <v/>
      </c>
      <c r="I3024" s="4" t="str">
        <f t="shared" si="340"/>
        <v>11111</v>
      </c>
      <c r="J3024" s="4" t="str">
        <f>VLOOKUP(I3024,Sheet1!$C$2:D3055,2,FALSE)</f>
        <v>5</v>
      </c>
      <c r="K3024" s="7" t="str">
        <f t="shared" si="341"/>
        <v>555</v>
      </c>
    </row>
    <row r="3025" spans="2:11" ht="15" customHeight="1" x14ac:dyDescent="0.25">
      <c r="B3025" s="4" t="str">
        <f t="shared" si="335"/>
        <v/>
      </c>
      <c r="C3025" s="4" t="str">
        <f t="shared" si="336"/>
        <v>11111</v>
      </c>
      <c r="D3025" s="4" t="str">
        <f>VLOOKUP(C3025,Sheet1!$C$1:D3056,2,FALSE)</f>
        <v>5</v>
      </c>
      <c r="E3025" s="4" t="str">
        <f t="shared" si="337"/>
        <v/>
      </c>
      <c r="F3025" s="4" t="str">
        <f t="shared" si="338"/>
        <v>11111</v>
      </c>
      <c r="G3025" s="4" t="str">
        <f>VLOOKUP(F3025,Sheet1!$C$1:D3056,2,FALSE)</f>
        <v>5</v>
      </c>
      <c r="H3025" s="4" t="str">
        <f t="shared" si="339"/>
        <v/>
      </c>
      <c r="I3025" s="4" t="str">
        <f t="shared" si="340"/>
        <v>11111</v>
      </c>
      <c r="J3025" s="4" t="str">
        <f>VLOOKUP(I3025,Sheet1!$C$2:D3056,2,FALSE)</f>
        <v>5</v>
      </c>
      <c r="K3025" s="7" t="str">
        <f t="shared" si="341"/>
        <v>555</v>
      </c>
    </row>
    <row r="3026" spans="2:11" ht="15" customHeight="1" x14ac:dyDescent="0.25">
      <c r="B3026" s="4" t="str">
        <f t="shared" si="335"/>
        <v/>
      </c>
      <c r="C3026" s="4" t="str">
        <f t="shared" si="336"/>
        <v>11111</v>
      </c>
      <c r="D3026" s="4" t="str">
        <f>VLOOKUP(C3026,Sheet1!$C$1:D3057,2,FALSE)</f>
        <v>5</v>
      </c>
      <c r="E3026" s="4" t="str">
        <f t="shared" si="337"/>
        <v/>
      </c>
      <c r="F3026" s="4" t="str">
        <f t="shared" si="338"/>
        <v>11111</v>
      </c>
      <c r="G3026" s="4" t="str">
        <f>VLOOKUP(F3026,Sheet1!$C$1:D3057,2,FALSE)</f>
        <v>5</v>
      </c>
      <c r="H3026" s="4" t="str">
        <f t="shared" si="339"/>
        <v/>
      </c>
      <c r="I3026" s="4" t="str">
        <f t="shared" si="340"/>
        <v>11111</v>
      </c>
      <c r="J3026" s="4" t="str">
        <f>VLOOKUP(I3026,Sheet1!$C$2:D3057,2,FALSE)</f>
        <v>5</v>
      </c>
      <c r="K3026" s="7" t="str">
        <f t="shared" si="341"/>
        <v>555</v>
      </c>
    </row>
    <row r="3027" spans="2:11" ht="15" customHeight="1" x14ac:dyDescent="0.25">
      <c r="B3027" s="4" t="str">
        <f t="shared" si="335"/>
        <v/>
      </c>
      <c r="C3027" s="4" t="str">
        <f t="shared" si="336"/>
        <v>11111</v>
      </c>
      <c r="D3027" s="4" t="str">
        <f>VLOOKUP(C3027,Sheet1!$C$1:D3058,2,FALSE)</f>
        <v>5</v>
      </c>
      <c r="E3027" s="4" t="str">
        <f t="shared" si="337"/>
        <v/>
      </c>
      <c r="F3027" s="4" t="str">
        <f t="shared" si="338"/>
        <v>11111</v>
      </c>
      <c r="G3027" s="4" t="str">
        <f>VLOOKUP(F3027,Sheet1!$C$1:D3058,2,FALSE)</f>
        <v>5</v>
      </c>
      <c r="H3027" s="4" t="str">
        <f t="shared" si="339"/>
        <v/>
      </c>
      <c r="I3027" s="4" t="str">
        <f t="shared" si="340"/>
        <v>11111</v>
      </c>
      <c r="J3027" s="4" t="str">
        <f>VLOOKUP(I3027,Sheet1!$C$2:D3058,2,FALSE)</f>
        <v>5</v>
      </c>
      <c r="K3027" s="7" t="str">
        <f t="shared" si="341"/>
        <v>555</v>
      </c>
    </row>
    <row r="3028" spans="2:11" ht="15" customHeight="1" x14ac:dyDescent="0.25">
      <c r="B3028" s="4" t="str">
        <f t="shared" si="335"/>
        <v/>
      </c>
      <c r="C3028" s="4" t="str">
        <f t="shared" si="336"/>
        <v>11111</v>
      </c>
      <c r="D3028" s="4" t="str">
        <f>VLOOKUP(C3028,Sheet1!$C$1:D3059,2,FALSE)</f>
        <v>5</v>
      </c>
      <c r="E3028" s="4" t="str">
        <f t="shared" si="337"/>
        <v/>
      </c>
      <c r="F3028" s="4" t="str">
        <f t="shared" si="338"/>
        <v>11111</v>
      </c>
      <c r="G3028" s="4" t="str">
        <f>VLOOKUP(F3028,Sheet1!$C$1:D3059,2,FALSE)</f>
        <v>5</v>
      </c>
      <c r="H3028" s="4" t="str">
        <f t="shared" si="339"/>
        <v/>
      </c>
      <c r="I3028" s="4" t="str">
        <f t="shared" si="340"/>
        <v>11111</v>
      </c>
      <c r="J3028" s="4" t="str">
        <f>VLOOKUP(I3028,Sheet1!$C$2:D3059,2,FALSE)</f>
        <v>5</v>
      </c>
      <c r="K3028" s="7" t="str">
        <f t="shared" si="341"/>
        <v>555</v>
      </c>
    </row>
    <row r="3029" spans="2:11" ht="15" customHeight="1" x14ac:dyDescent="0.25">
      <c r="B3029" s="4" t="str">
        <f t="shared" si="335"/>
        <v/>
      </c>
      <c r="C3029" s="4" t="str">
        <f t="shared" si="336"/>
        <v>11111</v>
      </c>
      <c r="D3029" s="4" t="str">
        <f>VLOOKUP(C3029,Sheet1!$C$1:D3060,2,FALSE)</f>
        <v>5</v>
      </c>
      <c r="E3029" s="4" t="str">
        <f t="shared" si="337"/>
        <v/>
      </c>
      <c r="F3029" s="4" t="str">
        <f t="shared" si="338"/>
        <v>11111</v>
      </c>
      <c r="G3029" s="4" t="str">
        <f>VLOOKUP(F3029,Sheet1!$C$1:D3060,2,FALSE)</f>
        <v>5</v>
      </c>
      <c r="H3029" s="4" t="str">
        <f t="shared" si="339"/>
        <v/>
      </c>
      <c r="I3029" s="4" t="str">
        <f t="shared" si="340"/>
        <v>11111</v>
      </c>
      <c r="J3029" s="4" t="str">
        <f>VLOOKUP(I3029,Sheet1!$C$2:D3060,2,FALSE)</f>
        <v>5</v>
      </c>
      <c r="K3029" s="7" t="str">
        <f t="shared" si="341"/>
        <v>555</v>
      </c>
    </row>
    <row r="3030" spans="2:11" ht="15" customHeight="1" x14ac:dyDescent="0.25">
      <c r="B3030" s="4" t="str">
        <f t="shared" si="335"/>
        <v/>
      </c>
      <c r="C3030" s="4" t="str">
        <f t="shared" si="336"/>
        <v>11111</v>
      </c>
      <c r="D3030" s="4" t="str">
        <f>VLOOKUP(C3030,Sheet1!$C$1:D3061,2,FALSE)</f>
        <v>5</v>
      </c>
      <c r="E3030" s="4" t="str">
        <f t="shared" si="337"/>
        <v/>
      </c>
      <c r="F3030" s="4" t="str">
        <f t="shared" si="338"/>
        <v>11111</v>
      </c>
      <c r="G3030" s="4" t="str">
        <f>VLOOKUP(F3030,Sheet1!$C$1:D3061,2,FALSE)</f>
        <v>5</v>
      </c>
      <c r="H3030" s="4" t="str">
        <f t="shared" si="339"/>
        <v/>
      </c>
      <c r="I3030" s="4" t="str">
        <f t="shared" si="340"/>
        <v>11111</v>
      </c>
      <c r="J3030" s="4" t="str">
        <f>VLOOKUP(I3030,Sheet1!$C$2:D3061,2,FALSE)</f>
        <v>5</v>
      </c>
      <c r="K3030" s="7" t="str">
        <f t="shared" si="341"/>
        <v>555</v>
      </c>
    </row>
    <row r="3031" spans="2:11" ht="15" customHeight="1" x14ac:dyDescent="0.25">
      <c r="B3031" s="4" t="str">
        <f t="shared" si="335"/>
        <v/>
      </c>
      <c r="C3031" s="4" t="str">
        <f t="shared" si="336"/>
        <v>11111</v>
      </c>
      <c r="D3031" s="4" t="str">
        <f>VLOOKUP(C3031,Sheet1!$C$1:D3062,2,FALSE)</f>
        <v>5</v>
      </c>
      <c r="E3031" s="4" t="str">
        <f t="shared" si="337"/>
        <v/>
      </c>
      <c r="F3031" s="4" t="str">
        <f t="shared" si="338"/>
        <v>11111</v>
      </c>
      <c r="G3031" s="4" t="str">
        <f>VLOOKUP(F3031,Sheet1!$C$1:D3062,2,FALSE)</f>
        <v>5</v>
      </c>
      <c r="H3031" s="4" t="str">
        <f t="shared" si="339"/>
        <v/>
      </c>
      <c r="I3031" s="4" t="str">
        <f t="shared" si="340"/>
        <v>11111</v>
      </c>
      <c r="J3031" s="4" t="str">
        <f>VLOOKUP(I3031,Sheet1!$C$2:D3062,2,FALSE)</f>
        <v>5</v>
      </c>
      <c r="K3031" s="7" t="str">
        <f t="shared" si="341"/>
        <v>555</v>
      </c>
    </row>
    <row r="3032" spans="2:11" ht="15" customHeight="1" x14ac:dyDescent="0.25">
      <c r="B3032" s="4" t="str">
        <f t="shared" si="335"/>
        <v/>
      </c>
      <c r="C3032" s="4" t="str">
        <f t="shared" si="336"/>
        <v>11111</v>
      </c>
      <c r="D3032" s="4" t="str">
        <f>VLOOKUP(C3032,Sheet1!$C$1:D3063,2,FALSE)</f>
        <v>5</v>
      </c>
      <c r="E3032" s="4" t="str">
        <f t="shared" si="337"/>
        <v/>
      </c>
      <c r="F3032" s="4" t="str">
        <f t="shared" si="338"/>
        <v>11111</v>
      </c>
      <c r="G3032" s="4" t="str">
        <f>VLOOKUP(F3032,Sheet1!$C$1:D3063,2,FALSE)</f>
        <v>5</v>
      </c>
      <c r="H3032" s="4" t="str">
        <f t="shared" si="339"/>
        <v/>
      </c>
      <c r="I3032" s="4" t="str">
        <f t="shared" si="340"/>
        <v>11111</v>
      </c>
      <c r="J3032" s="4" t="str">
        <f>VLOOKUP(I3032,Sheet1!$C$2:D3063,2,FALSE)</f>
        <v>5</v>
      </c>
      <c r="K3032" s="7" t="str">
        <f t="shared" si="341"/>
        <v>555</v>
      </c>
    </row>
    <row r="3033" spans="2:11" ht="15" customHeight="1" x14ac:dyDescent="0.25">
      <c r="B3033" s="4" t="str">
        <f t="shared" si="335"/>
        <v/>
      </c>
      <c r="C3033" s="4" t="str">
        <f t="shared" si="336"/>
        <v>11111</v>
      </c>
      <c r="D3033" s="4" t="str">
        <f>VLOOKUP(C3033,Sheet1!$C$1:D3064,2,FALSE)</f>
        <v>5</v>
      </c>
      <c r="E3033" s="4" t="str">
        <f t="shared" si="337"/>
        <v/>
      </c>
      <c r="F3033" s="4" t="str">
        <f t="shared" si="338"/>
        <v>11111</v>
      </c>
      <c r="G3033" s="4" t="str">
        <f>VLOOKUP(F3033,Sheet1!$C$1:D3064,2,FALSE)</f>
        <v>5</v>
      </c>
      <c r="H3033" s="4" t="str">
        <f t="shared" si="339"/>
        <v/>
      </c>
      <c r="I3033" s="4" t="str">
        <f t="shared" si="340"/>
        <v>11111</v>
      </c>
      <c r="J3033" s="4" t="str">
        <f>VLOOKUP(I3033,Sheet1!$C$2:D3064,2,FALSE)</f>
        <v>5</v>
      </c>
      <c r="K3033" s="7" t="str">
        <f t="shared" si="341"/>
        <v>555</v>
      </c>
    </row>
    <row r="3034" spans="2:11" ht="15" customHeight="1" x14ac:dyDescent="0.25">
      <c r="B3034" s="4" t="str">
        <f t="shared" si="335"/>
        <v/>
      </c>
      <c r="C3034" s="4" t="str">
        <f t="shared" si="336"/>
        <v>11111</v>
      </c>
      <c r="D3034" s="4" t="str">
        <f>VLOOKUP(C3034,Sheet1!$C$1:D3065,2,FALSE)</f>
        <v>5</v>
      </c>
      <c r="E3034" s="4" t="str">
        <f t="shared" si="337"/>
        <v/>
      </c>
      <c r="F3034" s="4" t="str">
        <f t="shared" si="338"/>
        <v>11111</v>
      </c>
      <c r="G3034" s="4" t="str">
        <f>VLOOKUP(F3034,Sheet1!$C$1:D3065,2,FALSE)</f>
        <v>5</v>
      </c>
      <c r="H3034" s="4" t="str">
        <f t="shared" si="339"/>
        <v/>
      </c>
      <c r="I3034" s="4" t="str">
        <f t="shared" si="340"/>
        <v>11111</v>
      </c>
      <c r="J3034" s="4" t="str">
        <f>VLOOKUP(I3034,Sheet1!$C$2:D3065,2,FALSE)</f>
        <v>5</v>
      </c>
      <c r="K3034" s="7" t="str">
        <f t="shared" si="341"/>
        <v>555</v>
      </c>
    </row>
    <row r="3035" spans="2:11" ht="15" customHeight="1" x14ac:dyDescent="0.25">
      <c r="B3035" s="4" t="str">
        <f t="shared" si="335"/>
        <v/>
      </c>
      <c r="C3035" s="4" t="str">
        <f t="shared" si="336"/>
        <v>11111</v>
      </c>
      <c r="D3035" s="4" t="str">
        <f>VLOOKUP(C3035,Sheet1!$C$1:D3066,2,FALSE)</f>
        <v>5</v>
      </c>
      <c r="E3035" s="4" t="str">
        <f t="shared" si="337"/>
        <v/>
      </c>
      <c r="F3035" s="4" t="str">
        <f t="shared" si="338"/>
        <v>11111</v>
      </c>
      <c r="G3035" s="4" t="str">
        <f>VLOOKUP(F3035,Sheet1!$C$1:D3066,2,FALSE)</f>
        <v>5</v>
      </c>
      <c r="H3035" s="4" t="str">
        <f t="shared" si="339"/>
        <v/>
      </c>
      <c r="I3035" s="4" t="str">
        <f t="shared" si="340"/>
        <v>11111</v>
      </c>
      <c r="J3035" s="4" t="str">
        <f>VLOOKUP(I3035,Sheet1!$C$2:D3066,2,FALSE)</f>
        <v>5</v>
      </c>
      <c r="K3035" s="7" t="str">
        <f t="shared" si="341"/>
        <v>555</v>
      </c>
    </row>
    <row r="3036" spans="2:11" ht="15" customHeight="1" x14ac:dyDescent="0.25">
      <c r="B3036" s="4" t="str">
        <f t="shared" si="335"/>
        <v/>
      </c>
      <c r="C3036" s="4" t="str">
        <f t="shared" si="336"/>
        <v>11111</v>
      </c>
      <c r="D3036" s="4" t="str">
        <f>VLOOKUP(C3036,Sheet1!$C$1:D3067,2,FALSE)</f>
        <v>5</v>
      </c>
      <c r="E3036" s="4" t="str">
        <f t="shared" si="337"/>
        <v/>
      </c>
      <c r="F3036" s="4" t="str">
        <f t="shared" si="338"/>
        <v>11111</v>
      </c>
      <c r="G3036" s="4" t="str">
        <f>VLOOKUP(F3036,Sheet1!$C$1:D3067,2,FALSE)</f>
        <v>5</v>
      </c>
      <c r="H3036" s="4" t="str">
        <f t="shared" si="339"/>
        <v/>
      </c>
      <c r="I3036" s="4" t="str">
        <f t="shared" si="340"/>
        <v>11111</v>
      </c>
      <c r="J3036" s="4" t="str">
        <f>VLOOKUP(I3036,Sheet1!$C$2:D3067,2,FALSE)</f>
        <v>5</v>
      </c>
      <c r="K3036" s="7" t="str">
        <f t="shared" si="341"/>
        <v>555</v>
      </c>
    </row>
    <row r="3037" spans="2:11" ht="15" customHeight="1" x14ac:dyDescent="0.25">
      <c r="B3037" s="4" t="str">
        <f t="shared" si="335"/>
        <v/>
      </c>
      <c r="C3037" s="4" t="str">
        <f t="shared" si="336"/>
        <v>11111</v>
      </c>
      <c r="D3037" s="4" t="str">
        <f>VLOOKUP(C3037,Sheet1!$C$1:D3068,2,FALSE)</f>
        <v>5</v>
      </c>
      <c r="E3037" s="4" t="str">
        <f t="shared" si="337"/>
        <v/>
      </c>
      <c r="F3037" s="4" t="str">
        <f t="shared" si="338"/>
        <v>11111</v>
      </c>
      <c r="G3037" s="4" t="str">
        <f>VLOOKUP(F3037,Sheet1!$C$1:D3068,2,FALSE)</f>
        <v>5</v>
      </c>
      <c r="H3037" s="4" t="str">
        <f t="shared" si="339"/>
        <v/>
      </c>
      <c r="I3037" s="4" t="str">
        <f t="shared" si="340"/>
        <v>11111</v>
      </c>
      <c r="J3037" s="4" t="str">
        <f>VLOOKUP(I3037,Sheet1!$C$2:D3068,2,FALSE)</f>
        <v>5</v>
      </c>
      <c r="K3037" s="7" t="str">
        <f t="shared" si="341"/>
        <v>555</v>
      </c>
    </row>
    <row r="3038" spans="2:11" ht="15" customHeight="1" x14ac:dyDescent="0.25">
      <c r="B3038" s="4" t="str">
        <f t="shared" si="335"/>
        <v/>
      </c>
      <c r="C3038" s="4" t="str">
        <f t="shared" si="336"/>
        <v>11111</v>
      </c>
      <c r="D3038" s="4" t="str">
        <f>VLOOKUP(C3038,Sheet1!$C$1:D3069,2,FALSE)</f>
        <v>5</v>
      </c>
      <c r="E3038" s="4" t="str">
        <f t="shared" si="337"/>
        <v/>
      </c>
      <c r="F3038" s="4" t="str">
        <f t="shared" si="338"/>
        <v>11111</v>
      </c>
      <c r="G3038" s="4" t="str">
        <f>VLOOKUP(F3038,Sheet1!$C$1:D3069,2,FALSE)</f>
        <v>5</v>
      </c>
      <c r="H3038" s="4" t="str">
        <f t="shared" si="339"/>
        <v/>
      </c>
      <c r="I3038" s="4" t="str">
        <f t="shared" si="340"/>
        <v>11111</v>
      </c>
      <c r="J3038" s="4" t="str">
        <f>VLOOKUP(I3038,Sheet1!$C$2:D3069,2,FALSE)</f>
        <v>5</v>
      </c>
      <c r="K3038" s="7" t="str">
        <f t="shared" si="341"/>
        <v>555</v>
      </c>
    </row>
    <row r="3039" spans="2:11" ht="15" customHeight="1" x14ac:dyDescent="0.25">
      <c r="B3039" s="4" t="str">
        <f t="shared" si="335"/>
        <v/>
      </c>
      <c r="C3039" s="4" t="str">
        <f t="shared" si="336"/>
        <v>11111</v>
      </c>
      <c r="D3039" s="4" t="str">
        <f>VLOOKUP(C3039,Sheet1!$C$1:D3070,2,FALSE)</f>
        <v>5</v>
      </c>
      <c r="E3039" s="4" t="str">
        <f t="shared" si="337"/>
        <v/>
      </c>
      <c r="F3039" s="4" t="str">
        <f t="shared" si="338"/>
        <v>11111</v>
      </c>
      <c r="G3039" s="4" t="str">
        <f>VLOOKUP(F3039,Sheet1!$C$1:D3070,2,FALSE)</f>
        <v>5</v>
      </c>
      <c r="H3039" s="4" t="str">
        <f t="shared" si="339"/>
        <v/>
      </c>
      <c r="I3039" s="4" t="str">
        <f t="shared" si="340"/>
        <v>11111</v>
      </c>
      <c r="J3039" s="4" t="str">
        <f>VLOOKUP(I3039,Sheet1!$C$2:D3070,2,FALSE)</f>
        <v>5</v>
      </c>
      <c r="K3039" s="7" t="str">
        <f t="shared" si="341"/>
        <v>555</v>
      </c>
    </row>
    <row r="3040" spans="2:11" ht="15" customHeight="1" x14ac:dyDescent="0.25">
      <c r="B3040" s="4" t="str">
        <f t="shared" si="335"/>
        <v/>
      </c>
      <c r="C3040" s="4" t="str">
        <f t="shared" si="336"/>
        <v>11111</v>
      </c>
      <c r="D3040" s="4" t="str">
        <f>VLOOKUP(C3040,Sheet1!$C$1:D3071,2,FALSE)</f>
        <v>5</v>
      </c>
      <c r="E3040" s="4" t="str">
        <f t="shared" si="337"/>
        <v/>
      </c>
      <c r="F3040" s="4" t="str">
        <f t="shared" si="338"/>
        <v>11111</v>
      </c>
      <c r="G3040" s="4" t="str">
        <f>VLOOKUP(F3040,Sheet1!$C$1:D3071,2,FALSE)</f>
        <v>5</v>
      </c>
      <c r="H3040" s="4" t="str">
        <f t="shared" si="339"/>
        <v/>
      </c>
      <c r="I3040" s="4" t="str">
        <f t="shared" si="340"/>
        <v>11111</v>
      </c>
      <c r="J3040" s="4" t="str">
        <f>VLOOKUP(I3040,Sheet1!$C$2:D3071,2,FALSE)</f>
        <v>5</v>
      </c>
      <c r="K3040" s="7" t="str">
        <f t="shared" si="341"/>
        <v>555</v>
      </c>
    </row>
    <row r="3041" spans="2:11" ht="15" customHeight="1" x14ac:dyDescent="0.25">
      <c r="B3041" s="4" t="str">
        <f t="shared" si="335"/>
        <v/>
      </c>
      <c r="C3041" s="4" t="str">
        <f t="shared" si="336"/>
        <v>11111</v>
      </c>
      <c r="D3041" s="4" t="str">
        <f>VLOOKUP(C3041,Sheet1!$C$1:D3072,2,FALSE)</f>
        <v>5</v>
      </c>
      <c r="E3041" s="4" t="str">
        <f t="shared" si="337"/>
        <v/>
      </c>
      <c r="F3041" s="4" t="str">
        <f t="shared" si="338"/>
        <v>11111</v>
      </c>
      <c r="G3041" s="4" t="str">
        <f>VLOOKUP(F3041,Sheet1!$C$1:D3072,2,FALSE)</f>
        <v>5</v>
      </c>
      <c r="H3041" s="4" t="str">
        <f t="shared" si="339"/>
        <v/>
      </c>
      <c r="I3041" s="4" t="str">
        <f t="shared" si="340"/>
        <v>11111</v>
      </c>
      <c r="J3041" s="4" t="str">
        <f>VLOOKUP(I3041,Sheet1!$C$2:D3072,2,FALSE)</f>
        <v>5</v>
      </c>
      <c r="K3041" s="7" t="str">
        <f t="shared" si="341"/>
        <v>555</v>
      </c>
    </row>
    <row r="3042" spans="2:11" ht="15" customHeight="1" x14ac:dyDescent="0.25">
      <c r="B3042" s="4" t="str">
        <f t="shared" si="335"/>
        <v/>
      </c>
      <c r="C3042" s="4" t="str">
        <f t="shared" si="336"/>
        <v>11111</v>
      </c>
      <c r="D3042" s="4" t="str">
        <f>VLOOKUP(C3042,Sheet1!$C$1:D3073,2,FALSE)</f>
        <v>5</v>
      </c>
      <c r="E3042" s="4" t="str">
        <f t="shared" si="337"/>
        <v/>
      </c>
      <c r="F3042" s="4" t="str">
        <f t="shared" si="338"/>
        <v>11111</v>
      </c>
      <c r="G3042" s="4" t="str">
        <f>VLOOKUP(F3042,Sheet1!$C$1:D3073,2,FALSE)</f>
        <v>5</v>
      </c>
      <c r="H3042" s="4" t="str">
        <f t="shared" si="339"/>
        <v/>
      </c>
      <c r="I3042" s="4" t="str">
        <f t="shared" si="340"/>
        <v>11111</v>
      </c>
      <c r="J3042" s="4" t="str">
        <f>VLOOKUP(I3042,Sheet1!$C$2:D3073,2,FALSE)</f>
        <v>5</v>
      </c>
      <c r="K3042" s="7" t="str">
        <f t="shared" si="341"/>
        <v>555</v>
      </c>
    </row>
    <row r="3043" spans="2:11" ht="15" customHeight="1" x14ac:dyDescent="0.25">
      <c r="B3043" s="4" t="str">
        <f t="shared" si="335"/>
        <v/>
      </c>
      <c r="C3043" s="4" t="str">
        <f t="shared" si="336"/>
        <v>11111</v>
      </c>
      <c r="D3043" s="4" t="str">
        <f>VLOOKUP(C3043,Sheet1!$C$1:D3074,2,FALSE)</f>
        <v>5</v>
      </c>
      <c r="E3043" s="4" t="str">
        <f t="shared" si="337"/>
        <v/>
      </c>
      <c r="F3043" s="4" t="str">
        <f t="shared" si="338"/>
        <v>11111</v>
      </c>
      <c r="G3043" s="4" t="str">
        <f>VLOOKUP(F3043,Sheet1!$C$1:D3074,2,FALSE)</f>
        <v>5</v>
      </c>
      <c r="H3043" s="4" t="str">
        <f t="shared" si="339"/>
        <v/>
      </c>
      <c r="I3043" s="4" t="str">
        <f t="shared" si="340"/>
        <v>11111</v>
      </c>
      <c r="J3043" s="4" t="str">
        <f>VLOOKUP(I3043,Sheet1!$C$2:D3074,2,FALSE)</f>
        <v>5</v>
      </c>
      <c r="K3043" s="7" t="str">
        <f t="shared" si="341"/>
        <v>555</v>
      </c>
    </row>
    <row r="3044" spans="2:11" ht="15" customHeight="1" x14ac:dyDescent="0.25">
      <c r="B3044" s="4" t="str">
        <f t="shared" si="335"/>
        <v/>
      </c>
      <c r="C3044" s="4" t="str">
        <f t="shared" si="336"/>
        <v>11111</v>
      </c>
      <c r="D3044" s="4" t="str">
        <f>VLOOKUP(C3044,Sheet1!$C$1:D3075,2,FALSE)</f>
        <v>5</v>
      </c>
      <c r="E3044" s="4" t="str">
        <f t="shared" si="337"/>
        <v/>
      </c>
      <c r="F3044" s="4" t="str">
        <f t="shared" si="338"/>
        <v>11111</v>
      </c>
      <c r="G3044" s="4" t="str">
        <f>VLOOKUP(F3044,Sheet1!$C$1:D3075,2,FALSE)</f>
        <v>5</v>
      </c>
      <c r="H3044" s="4" t="str">
        <f t="shared" si="339"/>
        <v/>
      </c>
      <c r="I3044" s="4" t="str">
        <f t="shared" si="340"/>
        <v>11111</v>
      </c>
      <c r="J3044" s="4" t="str">
        <f>VLOOKUP(I3044,Sheet1!$C$2:D3075,2,FALSE)</f>
        <v>5</v>
      </c>
      <c r="K3044" s="7" t="str">
        <f t="shared" si="341"/>
        <v>555</v>
      </c>
    </row>
    <row r="3045" spans="2:11" ht="15" customHeight="1" x14ac:dyDescent="0.25">
      <c r="B3045" s="4" t="str">
        <f t="shared" si="335"/>
        <v/>
      </c>
      <c r="C3045" s="4" t="str">
        <f t="shared" si="336"/>
        <v>11111</v>
      </c>
      <c r="D3045" s="4" t="str">
        <f>VLOOKUP(C3045,Sheet1!$C$1:D3076,2,FALSE)</f>
        <v>5</v>
      </c>
      <c r="E3045" s="4" t="str">
        <f t="shared" si="337"/>
        <v/>
      </c>
      <c r="F3045" s="4" t="str">
        <f t="shared" si="338"/>
        <v>11111</v>
      </c>
      <c r="G3045" s="4" t="str">
        <f>VLOOKUP(F3045,Sheet1!$C$1:D3076,2,FALSE)</f>
        <v>5</v>
      </c>
      <c r="H3045" s="4" t="str">
        <f t="shared" si="339"/>
        <v/>
      </c>
      <c r="I3045" s="4" t="str">
        <f t="shared" si="340"/>
        <v>11111</v>
      </c>
      <c r="J3045" s="4" t="str">
        <f>VLOOKUP(I3045,Sheet1!$C$2:D3076,2,FALSE)</f>
        <v>5</v>
      </c>
      <c r="K3045" s="7" t="str">
        <f t="shared" si="341"/>
        <v>555</v>
      </c>
    </row>
    <row r="3046" spans="2:11" ht="15" customHeight="1" x14ac:dyDescent="0.25">
      <c r="B3046" s="4" t="str">
        <f t="shared" si="335"/>
        <v/>
      </c>
      <c r="C3046" s="4" t="str">
        <f t="shared" si="336"/>
        <v>11111</v>
      </c>
      <c r="D3046" s="4" t="str">
        <f>VLOOKUP(C3046,Sheet1!$C$1:D3077,2,FALSE)</f>
        <v>5</v>
      </c>
      <c r="E3046" s="4" t="str">
        <f t="shared" si="337"/>
        <v/>
      </c>
      <c r="F3046" s="4" t="str">
        <f t="shared" si="338"/>
        <v>11111</v>
      </c>
      <c r="G3046" s="4" t="str">
        <f>VLOOKUP(F3046,Sheet1!$C$1:D3077,2,FALSE)</f>
        <v>5</v>
      </c>
      <c r="H3046" s="4" t="str">
        <f t="shared" si="339"/>
        <v/>
      </c>
      <c r="I3046" s="4" t="str">
        <f t="shared" si="340"/>
        <v>11111</v>
      </c>
      <c r="J3046" s="4" t="str">
        <f>VLOOKUP(I3046,Sheet1!$C$2:D3077,2,FALSE)</f>
        <v>5</v>
      </c>
      <c r="K3046" s="7" t="str">
        <f t="shared" si="341"/>
        <v>555</v>
      </c>
    </row>
    <row r="3047" spans="2:11" ht="15" customHeight="1" x14ac:dyDescent="0.25">
      <c r="B3047" s="4" t="str">
        <f t="shared" si="335"/>
        <v/>
      </c>
      <c r="C3047" s="4" t="str">
        <f t="shared" si="336"/>
        <v>11111</v>
      </c>
      <c r="D3047" s="4" t="str">
        <f>VLOOKUP(C3047,Sheet1!$C$1:D3078,2,FALSE)</f>
        <v>5</v>
      </c>
      <c r="E3047" s="4" t="str">
        <f t="shared" si="337"/>
        <v/>
      </c>
      <c r="F3047" s="4" t="str">
        <f t="shared" si="338"/>
        <v>11111</v>
      </c>
      <c r="G3047" s="4" t="str">
        <f>VLOOKUP(F3047,Sheet1!$C$1:D3078,2,FALSE)</f>
        <v>5</v>
      </c>
      <c r="H3047" s="4" t="str">
        <f t="shared" si="339"/>
        <v/>
      </c>
      <c r="I3047" s="4" t="str">
        <f t="shared" si="340"/>
        <v>11111</v>
      </c>
      <c r="J3047" s="4" t="str">
        <f>VLOOKUP(I3047,Sheet1!$C$2:D3078,2,FALSE)</f>
        <v>5</v>
      </c>
      <c r="K3047" s="7" t="str">
        <f t="shared" si="341"/>
        <v>555</v>
      </c>
    </row>
    <row r="3048" spans="2:11" ht="15" customHeight="1" x14ac:dyDescent="0.25">
      <c r="B3048" s="4" t="str">
        <f t="shared" si="335"/>
        <v/>
      </c>
      <c r="C3048" s="4" t="str">
        <f t="shared" si="336"/>
        <v>11111</v>
      </c>
      <c r="D3048" s="4" t="str">
        <f>VLOOKUP(C3048,Sheet1!$C$1:D3079,2,FALSE)</f>
        <v>5</v>
      </c>
      <c r="E3048" s="4" t="str">
        <f t="shared" si="337"/>
        <v/>
      </c>
      <c r="F3048" s="4" t="str">
        <f t="shared" si="338"/>
        <v>11111</v>
      </c>
      <c r="G3048" s="4" t="str">
        <f>VLOOKUP(F3048,Sheet1!$C$1:D3079,2,FALSE)</f>
        <v>5</v>
      </c>
      <c r="H3048" s="4" t="str">
        <f t="shared" si="339"/>
        <v/>
      </c>
      <c r="I3048" s="4" t="str">
        <f t="shared" si="340"/>
        <v>11111</v>
      </c>
      <c r="J3048" s="4" t="str">
        <f>VLOOKUP(I3048,Sheet1!$C$2:D3079,2,FALSE)</f>
        <v>5</v>
      </c>
      <c r="K3048" s="7" t="str">
        <f t="shared" si="341"/>
        <v>555</v>
      </c>
    </row>
    <row r="3049" spans="2:11" ht="15" customHeight="1" x14ac:dyDescent="0.25">
      <c r="B3049" s="4" t="str">
        <f t="shared" si="335"/>
        <v/>
      </c>
      <c r="C3049" s="4" t="str">
        <f t="shared" si="336"/>
        <v>11111</v>
      </c>
      <c r="D3049" s="4" t="str">
        <f>VLOOKUP(C3049,Sheet1!$C$1:D3080,2,FALSE)</f>
        <v>5</v>
      </c>
      <c r="E3049" s="4" t="str">
        <f t="shared" si="337"/>
        <v/>
      </c>
      <c r="F3049" s="4" t="str">
        <f t="shared" si="338"/>
        <v>11111</v>
      </c>
      <c r="G3049" s="4" t="str">
        <f>VLOOKUP(F3049,Sheet1!$C$1:D3080,2,FALSE)</f>
        <v>5</v>
      </c>
      <c r="H3049" s="4" t="str">
        <f t="shared" si="339"/>
        <v/>
      </c>
      <c r="I3049" s="4" t="str">
        <f t="shared" si="340"/>
        <v>11111</v>
      </c>
      <c r="J3049" s="4" t="str">
        <f>VLOOKUP(I3049,Sheet1!$C$2:D3080,2,FALSE)</f>
        <v>5</v>
      </c>
      <c r="K3049" s="7" t="str">
        <f t="shared" si="341"/>
        <v>555</v>
      </c>
    </row>
    <row r="3050" spans="2:11" ht="15" customHeight="1" x14ac:dyDescent="0.25">
      <c r="B3050" s="4" t="str">
        <f t="shared" si="335"/>
        <v/>
      </c>
      <c r="C3050" s="4" t="str">
        <f t="shared" si="336"/>
        <v>11111</v>
      </c>
      <c r="D3050" s="4" t="str">
        <f>VLOOKUP(C3050,Sheet1!$C$1:D3081,2,FALSE)</f>
        <v>5</v>
      </c>
      <c r="E3050" s="4" t="str">
        <f t="shared" si="337"/>
        <v/>
      </c>
      <c r="F3050" s="4" t="str">
        <f t="shared" si="338"/>
        <v>11111</v>
      </c>
      <c r="G3050" s="4" t="str">
        <f>VLOOKUP(F3050,Sheet1!$C$1:D3081,2,FALSE)</f>
        <v>5</v>
      </c>
      <c r="H3050" s="4" t="str">
        <f t="shared" si="339"/>
        <v/>
      </c>
      <c r="I3050" s="4" t="str">
        <f t="shared" si="340"/>
        <v>11111</v>
      </c>
      <c r="J3050" s="4" t="str">
        <f>VLOOKUP(I3050,Sheet1!$C$2:D3081,2,FALSE)</f>
        <v>5</v>
      </c>
      <c r="K3050" s="7" t="str">
        <f t="shared" si="341"/>
        <v>555</v>
      </c>
    </row>
    <row r="3051" spans="2:11" ht="15" customHeight="1" x14ac:dyDescent="0.25">
      <c r="B3051" s="4" t="str">
        <f t="shared" si="335"/>
        <v/>
      </c>
      <c r="C3051" s="4" t="str">
        <f t="shared" si="336"/>
        <v>11111</v>
      </c>
      <c r="D3051" s="4" t="str">
        <f>VLOOKUP(C3051,Sheet1!$C$1:D3082,2,FALSE)</f>
        <v>5</v>
      </c>
      <c r="E3051" s="4" t="str">
        <f t="shared" si="337"/>
        <v/>
      </c>
      <c r="F3051" s="4" t="str">
        <f t="shared" si="338"/>
        <v>11111</v>
      </c>
      <c r="G3051" s="4" t="str">
        <f>VLOOKUP(F3051,Sheet1!$C$1:D3082,2,FALSE)</f>
        <v>5</v>
      </c>
      <c r="H3051" s="4" t="str">
        <f t="shared" si="339"/>
        <v/>
      </c>
      <c r="I3051" s="4" t="str">
        <f t="shared" si="340"/>
        <v>11111</v>
      </c>
      <c r="J3051" s="4" t="str">
        <f>VLOOKUP(I3051,Sheet1!$C$2:D3082,2,FALSE)</f>
        <v>5</v>
      </c>
      <c r="K3051" s="7" t="str">
        <f t="shared" si="341"/>
        <v>555</v>
      </c>
    </row>
    <row r="3052" spans="2:11" ht="15" customHeight="1" x14ac:dyDescent="0.25">
      <c r="B3052" s="4" t="str">
        <f t="shared" si="335"/>
        <v/>
      </c>
      <c r="C3052" s="4" t="str">
        <f t="shared" si="336"/>
        <v>11111</v>
      </c>
      <c r="D3052" s="4" t="str">
        <f>VLOOKUP(C3052,Sheet1!$C$1:D3083,2,FALSE)</f>
        <v>5</v>
      </c>
      <c r="E3052" s="4" t="str">
        <f t="shared" si="337"/>
        <v/>
      </c>
      <c r="F3052" s="4" t="str">
        <f t="shared" si="338"/>
        <v>11111</v>
      </c>
      <c r="G3052" s="4" t="str">
        <f>VLOOKUP(F3052,Sheet1!$C$1:D3083,2,FALSE)</f>
        <v>5</v>
      </c>
      <c r="H3052" s="4" t="str">
        <f t="shared" si="339"/>
        <v/>
      </c>
      <c r="I3052" s="4" t="str">
        <f t="shared" si="340"/>
        <v>11111</v>
      </c>
      <c r="J3052" s="4" t="str">
        <f>VLOOKUP(I3052,Sheet1!$C$2:D3083,2,FALSE)</f>
        <v>5</v>
      </c>
      <c r="K3052" s="7" t="str">
        <f t="shared" si="341"/>
        <v>555</v>
      </c>
    </row>
    <row r="3053" spans="2:11" ht="15" customHeight="1" x14ac:dyDescent="0.25">
      <c r="B3053" s="4" t="str">
        <f t="shared" si="335"/>
        <v/>
      </c>
      <c r="C3053" s="4" t="str">
        <f t="shared" si="336"/>
        <v>11111</v>
      </c>
      <c r="D3053" s="4" t="str">
        <f>VLOOKUP(C3053,Sheet1!$C$1:D3084,2,FALSE)</f>
        <v>5</v>
      </c>
      <c r="E3053" s="4" t="str">
        <f t="shared" si="337"/>
        <v/>
      </c>
      <c r="F3053" s="4" t="str">
        <f t="shared" si="338"/>
        <v>11111</v>
      </c>
      <c r="G3053" s="4" t="str">
        <f>VLOOKUP(F3053,Sheet1!$C$1:D3084,2,FALSE)</f>
        <v>5</v>
      </c>
      <c r="H3053" s="4" t="str">
        <f t="shared" si="339"/>
        <v/>
      </c>
      <c r="I3053" s="4" t="str">
        <f t="shared" si="340"/>
        <v>11111</v>
      </c>
      <c r="J3053" s="4" t="str">
        <f>VLOOKUP(I3053,Sheet1!$C$2:D3084,2,FALSE)</f>
        <v>5</v>
      </c>
      <c r="K3053" s="7" t="str">
        <f t="shared" si="341"/>
        <v>555</v>
      </c>
    </row>
    <row r="3054" spans="2:11" ht="15" customHeight="1" x14ac:dyDescent="0.25">
      <c r="B3054" s="4" t="str">
        <f t="shared" si="335"/>
        <v/>
      </c>
      <c r="C3054" s="4" t="str">
        <f t="shared" si="336"/>
        <v>11111</v>
      </c>
      <c r="D3054" s="4" t="str">
        <f>VLOOKUP(C3054,Sheet1!$C$1:D3085,2,FALSE)</f>
        <v>5</v>
      </c>
      <c r="E3054" s="4" t="str">
        <f t="shared" si="337"/>
        <v/>
      </c>
      <c r="F3054" s="4" t="str">
        <f t="shared" si="338"/>
        <v>11111</v>
      </c>
      <c r="G3054" s="4" t="str">
        <f>VLOOKUP(F3054,Sheet1!$C$1:D3085,2,FALSE)</f>
        <v>5</v>
      </c>
      <c r="H3054" s="4" t="str">
        <f t="shared" si="339"/>
        <v/>
      </c>
      <c r="I3054" s="4" t="str">
        <f t="shared" si="340"/>
        <v>11111</v>
      </c>
      <c r="J3054" s="4" t="str">
        <f>VLOOKUP(I3054,Sheet1!$C$2:D3085,2,FALSE)</f>
        <v>5</v>
      </c>
      <c r="K3054" s="7" t="str">
        <f t="shared" si="341"/>
        <v>555</v>
      </c>
    </row>
    <row r="3055" spans="2:11" ht="15" customHeight="1" x14ac:dyDescent="0.25">
      <c r="B3055" s="4" t="str">
        <f t="shared" si="335"/>
        <v/>
      </c>
      <c r="C3055" s="4" t="str">
        <f t="shared" si="336"/>
        <v>11111</v>
      </c>
      <c r="D3055" s="4" t="str">
        <f>VLOOKUP(C3055,Sheet1!$C$1:D3086,2,FALSE)</f>
        <v>5</v>
      </c>
      <c r="E3055" s="4" t="str">
        <f t="shared" si="337"/>
        <v/>
      </c>
      <c r="F3055" s="4" t="str">
        <f t="shared" si="338"/>
        <v>11111</v>
      </c>
      <c r="G3055" s="4" t="str">
        <f>VLOOKUP(F3055,Sheet1!$C$1:D3086,2,FALSE)</f>
        <v>5</v>
      </c>
      <c r="H3055" s="4" t="str">
        <f t="shared" si="339"/>
        <v/>
      </c>
      <c r="I3055" s="4" t="str">
        <f t="shared" si="340"/>
        <v>11111</v>
      </c>
      <c r="J3055" s="4" t="str">
        <f>VLOOKUP(I3055,Sheet1!$C$2:D3086,2,FALSE)</f>
        <v>5</v>
      </c>
      <c r="K3055" s="7" t="str">
        <f t="shared" si="341"/>
        <v>555</v>
      </c>
    </row>
    <row r="3056" spans="2:11" ht="15" customHeight="1" x14ac:dyDescent="0.25">
      <c r="B3056" s="4" t="str">
        <f t="shared" si="335"/>
        <v/>
      </c>
      <c r="C3056" s="4" t="str">
        <f t="shared" si="336"/>
        <v>11111</v>
      </c>
      <c r="D3056" s="4" t="str">
        <f>VLOOKUP(C3056,Sheet1!$C$1:D3087,2,FALSE)</f>
        <v>5</v>
      </c>
      <c r="E3056" s="4" t="str">
        <f t="shared" si="337"/>
        <v/>
      </c>
      <c r="F3056" s="4" t="str">
        <f t="shared" si="338"/>
        <v>11111</v>
      </c>
      <c r="G3056" s="4" t="str">
        <f>VLOOKUP(F3056,Sheet1!$C$1:D3087,2,FALSE)</f>
        <v>5</v>
      </c>
      <c r="H3056" s="4" t="str">
        <f t="shared" si="339"/>
        <v/>
      </c>
      <c r="I3056" s="4" t="str">
        <f t="shared" si="340"/>
        <v>11111</v>
      </c>
      <c r="J3056" s="4" t="str">
        <f>VLOOKUP(I3056,Sheet1!$C$2:D3087,2,FALSE)</f>
        <v>5</v>
      </c>
      <c r="K3056" s="7" t="str">
        <f t="shared" si="341"/>
        <v>555</v>
      </c>
    </row>
    <row r="3057" spans="2:11" ht="15" customHeight="1" x14ac:dyDescent="0.25">
      <c r="B3057" s="4" t="str">
        <f t="shared" si="335"/>
        <v/>
      </c>
      <c r="C3057" s="4" t="str">
        <f t="shared" si="336"/>
        <v>11111</v>
      </c>
      <c r="D3057" s="4" t="str">
        <f>VLOOKUP(C3057,Sheet1!$C$1:D3088,2,FALSE)</f>
        <v>5</v>
      </c>
      <c r="E3057" s="4" t="str">
        <f t="shared" si="337"/>
        <v/>
      </c>
      <c r="F3057" s="4" t="str">
        <f t="shared" si="338"/>
        <v>11111</v>
      </c>
      <c r="G3057" s="4" t="str">
        <f>VLOOKUP(F3057,Sheet1!$C$1:D3088,2,FALSE)</f>
        <v>5</v>
      </c>
      <c r="H3057" s="4" t="str">
        <f t="shared" si="339"/>
        <v/>
      </c>
      <c r="I3057" s="4" t="str">
        <f t="shared" si="340"/>
        <v>11111</v>
      </c>
      <c r="J3057" s="4" t="str">
        <f>VLOOKUP(I3057,Sheet1!$C$2:D3088,2,FALSE)</f>
        <v>5</v>
      </c>
      <c r="K3057" s="7" t="str">
        <f t="shared" si="341"/>
        <v>555</v>
      </c>
    </row>
    <row r="3058" spans="2:11" ht="15" customHeight="1" x14ac:dyDescent="0.25">
      <c r="B3058" s="4" t="str">
        <f t="shared" si="335"/>
        <v/>
      </c>
      <c r="C3058" s="4" t="str">
        <f t="shared" si="336"/>
        <v>11111</v>
      </c>
      <c r="D3058" s="4" t="str">
        <f>VLOOKUP(C3058,Sheet1!$C$1:D3089,2,FALSE)</f>
        <v>5</v>
      </c>
      <c r="E3058" s="4" t="str">
        <f t="shared" si="337"/>
        <v/>
      </c>
      <c r="F3058" s="4" t="str">
        <f t="shared" si="338"/>
        <v>11111</v>
      </c>
      <c r="G3058" s="4" t="str">
        <f>VLOOKUP(F3058,Sheet1!$C$1:D3089,2,FALSE)</f>
        <v>5</v>
      </c>
      <c r="H3058" s="4" t="str">
        <f t="shared" si="339"/>
        <v/>
      </c>
      <c r="I3058" s="4" t="str">
        <f t="shared" si="340"/>
        <v>11111</v>
      </c>
      <c r="J3058" s="4" t="str">
        <f>VLOOKUP(I3058,Sheet1!$C$2:D3089,2,FALSE)</f>
        <v>5</v>
      </c>
      <c r="K3058" s="7" t="str">
        <f t="shared" si="341"/>
        <v>555</v>
      </c>
    </row>
    <row r="3059" spans="2:11" ht="15" customHeight="1" x14ac:dyDescent="0.25">
      <c r="B3059" s="4" t="str">
        <f t="shared" si="335"/>
        <v/>
      </c>
      <c r="C3059" s="4" t="str">
        <f t="shared" si="336"/>
        <v>11111</v>
      </c>
      <c r="D3059" s="4" t="str">
        <f>VLOOKUP(C3059,Sheet1!$C$1:D3090,2,FALSE)</f>
        <v>5</v>
      </c>
      <c r="E3059" s="4" t="str">
        <f t="shared" si="337"/>
        <v/>
      </c>
      <c r="F3059" s="4" t="str">
        <f t="shared" si="338"/>
        <v>11111</v>
      </c>
      <c r="G3059" s="4" t="str">
        <f>VLOOKUP(F3059,Sheet1!$C$1:D3090,2,FALSE)</f>
        <v>5</v>
      </c>
      <c r="H3059" s="4" t="str">
        <f t="shared" si="339"/>
        <v/>
      </c>
      <c r="I3059" s="4" t="str">
        <f t="shared" si="340"/>
        <v>11111</v>
      </c>
      <c r="J3059" s="4" t="str">
        <f>VLOOKUP(I3059,Sheet1!$C$2:D3090,2,FALSE)</f>
        <v>5</v>
      </c>
      <c r="K3059" s="7" t="str">
        <f t="shared" si="341"/>
        <v>555</v>
      </c>
    </row>
    <row r="3060" spans="2:11" ht="15" customHeight="1" x14ac:dyDescent="0.25">
      <c r="B3060" s="4" t="str">
        <f t="shared" si="335"/>
        <v/>
      </c>
      <c r="C3060" s="4" t="str">
        <f t="shared" si="336"/>
        <v>11111</v>
      </c>
      <c r="D3060" s="4" t="str">
        <f>VLOOKUP(C3060,Sheet1!$C$1:D3091,2,FALSE)</f>
        <v>5</v>
      </c>
      <c r="E3060" s="4" t="str">
        <f t="shared" si="337"/>
        <v/>
      </c>
      <c r="F3060" s="4" t="str">
        <f t="shared" si="338"/>
        <v>11111</v>
      </c>
      <c r="G3060" s="4" t="str">
        <f>VLOOKUP(F3060,Sheet1!$C$1:D3091,2,FALSE)</f>
        <v>5</v>
      </c>
      <c r="H3060" s="4" t="str">
        <f t="shared" si="339"/>
        <v/>
      </c>
      <c r="I3060" s="4" t="str">
        <f t="shared" si="340"/>
        <v>11111</v>
      </c>
      <c r="J3060" s="4" t="str">
        <f>VLOOKUP(I3060,Sheet1!$C$2:D3091,2,FALSE)</f>
        <v>5</v>
      </c>
      <c r="K3060" s="7" t="str">
        <f t="shared" si="341"/>
        <v>555</v>
      </c>
    </row>
    <row r="3061" spans="2:11" ht="15" customHeight="1" x14ac:dyDescent="0.25">
      <c r="B3061" s="4" t="str">
        <f t="shared" si="335"/>
        <v/>
      </c>
      <c r="C3061" s="4" t="str">
        <f t="shared" si="336"/>
        <v>11111</v>
      </c>
      <c r="D3061" s="4" t="str">
        <f>VLOOKUP(C3061,Sheet1!$C$1:D3092,2,FALSE)</f>
        <v>5</v>
      </c>
      <c r="E3061" s="4" t="str">
        <f t="shared" si="337"/>
        <v/>
      </c>
      <c r="F3061" s="4" t="str">
        <f t="shared" si="338"/>
        <v>11111</v>
      </c>
      <c r="G3061" s="4" t="str">
        <f>VLOOKUP(F3061,Sheet1!$C$1:D3092,2,FALSE)</f>
        <v>5</v>
      </c>
      <c r="H3061" s="4" t="str">
        <f t="shared" si="339"/>
        <v/>
      </c>
      <c r="I3061" s="4" t="str">
        <f t="shared" si="340"/>
        <v>11111</v>
      </c>
      <c r="J3061" s="4" t="str">
        <f>VLOOKUP(I3061,Sheet1!$C$2:D3092,2,FALSE)</f>
        <v>5</v>
      </c>
      <c r="K3061" s="7" t="str">
        <f t="shared" si="341"/>
        <v>555</v>
      </c>
    </row>
    <row r="3062" spans="2:11" ht="15" customHeight="1" x14ac:dyDescent="0.25">
      <c r="B3062" s="4" t="str">
        <f t="shared" si="335"/>
        <v/>
      </c>
      <c r="C3062" s="4" t="str">
        <f t="shared" si="336"/>
        <v>11111</v>
      </c>
      <c r="D3062" s="4" t="str">
        <f>VLOOKUP(C3062,Sheet1!$C$1:D3093,2,FALSE)</f>
        <v>5</v>
      </c>
      <c r="E3062" s="4" t="str">
        <f t="shared" si="337"/>
        <v/>
      </c>
      <c r="F3062" s="4" t="str">
        <f t="shared" si="338"/>
        <v>11111</v>
      </c>
      <c r="G3062" s="4" t="str">
        <f>VLOOKUP(F3062,Sheet1!$C$1:D3093,2,FALSE)</f>
        <v>5</v>
      </c>
      <c r="H3062" s="4" t="str">
        <f t="shared" si="339"/>
        <v/>
      </c>
      <c r="I3062" s="4" t="str">
        <f t="shared" si="340"/>
        <v>11111</v>
      </c>
      <c r="J3062" s="4" t="str">
        <f>VLOOKUP(I3062,Sheet1!$C$2:D3093,2,FALSE)</f>
        <v>5</v>
      </c>
      <c r="K3062" s="7" t="str">
        <f t="shared" si="341"/>
        <v>555</v>
      </c>
    </row>
    <row r="3063" spans="2:11" ht="15" customHeight="1" x14ac:dyDescent="0.25">
      <c r="B3063" s="4" t="str">
        <f t="shared" si="335"/>
        <v/>
      </c>
      <c r="C3063" s="4" t="str">
        <f t="shared" si="336"/>
        <v>11111</v>
      </c>
      <c r="D3063" s="4" t="str">
        <f>VLOOKUP(C3063,Sheet1!$C$1:D3094,2,FALSE)</f>
        <v>5</v>
      </c>
      <c r="E3063" s="4" t="str">
        <f t="shared" si="337"/>
        <v/>
      </c>
      <c r="F3063" s="4" t="str">
        <f t="shared" si="338"/>
        <v>11111</v>
      </c>
      <c r="G3063" s="4" t="str">
        <f>VLOOKUP(F3063,Sheet1!$C$1:D3094,2,FALSE)</f>
        <v>5</v>
      </c>
      <c r="H3063" s="4" t="str">
        <f t="shared" si="339"/>
        <v/>
      </c>
      <c r="I3063" s="4" t="str">
        <f t="shared" si="340"/>
        <v>11111</v>
      </c>
      <c r="J3063" s="4" t="str">
        <f>VLOOKUP(I3063,Sheet1!$C$2:D3094,2,FALSE)</f>
        <v>5</v>
      </c>
      <c r="K3063" s="7" t="str">
        <f t="shared" si="341"/>
        <v>555</v>
      </c>
    </row>
    <row r="3064" spans="2:11" ht="15" customHeight="1" x14ac:dyDescent="0.25">
      <c r="B3064" s="4" t="str">
        <f t="shared" si="335"/>
        <v/>
      </c>
      <c r="C3064" s="4" t="str">
        <f t="shared" si="336"/>
        <v>11111</v>
      </c>
      <c r="D3064" s="4" t="str">
        <f>VLOOKUP(C3064,Sheet1!$C$1:D3095,2,FALSE)</f>
        <v>5</v>
      </c>
      <c r="E3064" s="4" t="str">
        <f t="shared" si="337"/>
        <v/>
      </c>
      <c r="F3064" s="4" t="str">
        <f t="shared" si="338"/>
        <v>11111</v>
      </c>
      <c r="G3064" s="4" t="str">
        <f>VLOOKUP(F3064,Sheet1!$C$1:D3095,2,FALSE)</f>
        <v>5</v>
      </c>
      <c r="H3064" s="4" t="str">
        <f t="shared" si="339"/>
        <v/>
      </c>
      <c r="I3064" s="4" t="str">
        <f t="shared" si="340"/>
        <v>11111</v>
      </c>
      <c r="J3064" s="4" t="str">
        <f>VLOOKUP(I3064,Sheet1!$C$2:D3095,2,FALSE)</f>
        <v>5</v>
      </c>
      <c r="K3064" s="7" t="str">
        <f t="shared" si="341"/>
        <v>555</v>
      </c>
    </row>
    <row r="3065" spans="2:11" ht="15" customHeight="1" x14ac:dyDescent="0.25">
      <c r="B3065" s="4" t="str">
        <f t="shared" si="335"/>
        <v/>
      </c>
      <c r="C3065" s="4" t="str">
        <f t="shared" si="336"/>
        <v>11111</v>
      </c>
      <c r="D3065" s="4" t="str">
        <f>VLOOKUP(C3065,Sheet1!$C$1:D3096,2,FALSE)</f>
        <v>5</v>
      </c>
      <c r="E3065" s="4" t="str">
        <f t="shared" si="337"/>
        <v/>
      </c>
      <c r="F3065" s="4" t="str">
        <f t="shared" si="338"/>
        <v>11111</v>
      </c>
      <c r="G3065" s="4" t="str">
        <f>VLOOKUP(F3065,Sheet1!$C$1:D3096,2,FALSE)</f>
        <v>5</v>
      </c>
      <c r="H3065" s="4" t="str">
        <f t="shared" si="339"/>
        <v/>
      </c>
      <c r="I3065" s="4" t="str">
        <f t="shared" si="340"/>
        <v>11111</v>
      </c>
      <c r="J3065" s="4" t="str">
        <f>VLOOKUP(I3065,Sheet1!$C$2:D3096,2,FALSE)</f>
        <v>5</v>
      </c>
      <c r="K3065" s="7" t="str">
        <f t="shared" si="341"/>
        <v>555</v>
      </c>
    </row>
    <row r="3066" spans="2:11" ht="15" customHeight="1" x14ac:dyDescent="0.25">
      <c r="B3066" s="4" t="str">
        <f t="shared" si="335"/>
        <v/>
      </c>
      <c r="C3066" s="4" t="str">
        <f t="shared" si="336"/>
        <v>11111</v>
      </c>
      <c r="D3066" s="4" t="str">
        <f>VLOOKUP(C3066,Sheet1!$C$1:D3097,2,FALSE)</f>
        <v>5</v>
      </c>
      <c r="E3066" s="4" t="str">
        <f t="shared" si="337"/>
        <v/>
      </c>
      <c r="F3066" s="4" t="str">
        <f t="shared" si="338"/>
        <v>11111</v>
      </c>
      <c r="G3066" s="4" t="str">
        <f>VLOOKUP(F3066,Sheet1!$C$1:D3097,2,FALSE)</f>
        <v>5</v>
      </c>
      <c r="H3066" s="4" t="str">
        <f t="shared" si="339"/>
        <v/>
      </c>
      <c r="I3066" s="4" t="str">
        <f t="shared" si="340"/>
        <v>11111</v>
      </c>
      <c r="J3066" s="4" t="str">
        <f>VLOOKUP(I3066,Sheet1!$C$2:D3097,2,FALSE)</f>
        <v>5</v>
      </c>
      <c r="K3066" s="7" t="str">
        <f t="shared" si="341"/>
        <v>555</v>
      </c>
    </row>
    <row r="3067" spans="2:11" ht="15" customHeight="1" x14ac:dyDescent="0.25">
      <c r="B3067" s="4" t="str">
        <f t="shared" si="335"/>
        <v/>
      </c>
      <c r="C3067" s="4" t="str">
        <f t="shared" si="336"/>
        <v>11111</v>
      </c>
      <c r="D3067" s="4" t="str">
        <f>VLOOKUP(C3067,Sheet1!$C$1:D3098,2,FALSE)</f>
        <v>5</v>
      </c>
      <c r="E3067" s="4" t="str">
        <f t="shared" si="337"/>
        <v/>
      </c>
      <c r="F3067" s="4" t="str">
        <f t="shared" si="338"/>
        <v>11111</v>
      </c>
      <c r="G3067" s="4" t="str">
        <f>VLOOKUP(F3067,Sheet1!$C$1:D3098,2,FALSE)</f>
        <v>5</v>
      </c>
      <c r="H3067" s="4" t="str">
        <f t="shared" si="339"/>
        <v/>
      </c>
      <c r="I3067" s="4" t="str">
        <f t="shared" si="340"/>
        <v>11111</v>
      </c>
      <c r="J3067" s="4" t="str">
        <f>VLOOKUP(I3067,Sheet1!$C$2:D3098,2,FALSE)</f>
        <v>5</v>
      </c>
      <c r="K3067" s="7" t="str">
        <f t="shared" si="341"/>
        <v>555</v>
      </c>
    </row>
    <row r="3068" spans="2:11" ht="15" customHeight="1" x14ac:dyDescent="0.25">
      <c r="B3068" s="4" t="str">
        <f t="shared" si="335"/>
        <v/>
      </c>
      <c r="C3068" s="4" t="str">
        <f t="shared" si="336"/>
        <v>11111</v>
      </c>
      <c r="D3068" s="4" t="str">
        <f>VLOOKUP(C3068,Sheet1!$C$1:D3099,2,FALSE)</f>
        <v>5</v>
      </c>
      <c r="E3068" s="4" t="str">
        <f t="shared" si="337"/>
        <v/>
      </c>
      <c r="F3068" s="4" t="str">
        <f t="shared" si="338"/>
        <v>11111</v>
      </c>
      <c r="G3068" s="4" t="str">
        <f>VLOOKUP(F3068,Sheet1!$C$1:D3099,2,FALSE)</f>
        <v>5</v>
      </c>
      <c r="H3068" s="4" t="str">
        <f t="shared" si="339"/>
        <v/>
      </c>
      <c r="I3068" s="4" t="str">
        <f t="shared" si="340"/>
        <v>11111</v>
      </c>
      <c r="J3068" s="4" t="str">
        <f>VLOOKUP(I3068,Sheet1!$C$2:D3099,2,FALSE)</f>
        <v>5</v>
      </c>
      <c r="K3068" s="7" t="str">
        <f t="shared" si="341"/>
        <v>555</v>
      </c>
    </row>
    <row r="3069" spans="2:11" ht="15" customHeight="1" x14ac:dyDescent="0.25">
      <c r="B3069" s="4" t="str">
        <f t="shared" si="335"/>
        <v/>
      </c>
      <c r="C3069" s="4" t="str">
        <f t="shared" si="336"/>
        <v>11111</v>
      </c>
      <c r="D3069" s="4" t="str">
        <f>VLOOKUP(C3069,Sheet1!$C$1:D3100,2,FALSE)</f>
        <v>5</v>
      </c>
      <c r="E3069" s="4" t="str">
        <f t="shared" si="337"/>
        <v/>
      </c>
      <c r="F3069" s="4" t="str">
        <f t="shared" si="338"/>
        <v>11111</v>
      </c>
      <c r="G3069" s="4" t="str">
        <f>VLOOKUP(F3069,Sheet1!$C$1:D3100,2,FALSE)</f>
        <v>5</v>
      </c>
      <c r="H3069" s="4" t="str">
        <f t="shared" si="339"/>
        <v/>
      </c>
      <c r="I3069" s="4" t="str">
        <f t="shared" si="340"/>
        <v>11111</v>
      </c>
      <c r="J3069" s="4" t="str">
        <f>VLOOKUP(I3069,Sheet1!$C$2:D3100,2,FALSE)</f>
        <v>5</v>
      </c>
      <c r="K3069" s="7" t="str">
        <f t="shared" si="341"/>
        <v>555</v>
      </c>
    </row>
    <row r="3070" spans="2:11" ht="15" customHeight="1" x14ac:dyDescent="0.25">
      <c r="B3070" s="4" t="str">
        <f t="shared" si="335"/>
        <v/>
      </c>
      <c r="C3070" s="4" t="str">
        <f t="shared" si="336"/>
        <v>11111</v>
      </c>
      <c r="D3070" s="4" t="str">
        <f>VLOOKUP(C3070,Sheet1!$C$1:D3101,2,FALSE)</f>
        <v>5</v>
      </c>
      <c r="E3070" s="4" t="str">
        <f t="shared" si="337"/>
        <v/>
      </c>
      <c r="F3070" s="4" t="str">
        <f t="shared" si="338"/>
        <v>11111</v>
      </c>
      <c r="G3070" s="4" t="str">
        <f>VLOOKUP(F3070,Sheet1!$C$1:D3101,2,FALSE)</f>
        <v>5</v>
      </c>
      <c r="H3070" s="4" t="str">
        <f t="shared" si="339"/>
        <v/>
      </c>
      <c r="I3070" s="4" t="str">
        <f t="shared" si="340"/>
        <v>11111</v>
      </c>
      <c r="J3070" s="4" t="str">
        <f>VLOOKUP(I3070,Sheet1!$C$2:D3101,2,FALSE)</f>
        <v>5</v>
      </c>
      <c r="K3070" s="7" t="str">
        <f t="shared" si="341"/>
        <v>555</v>
      </c>
    </row>
    <row r="3071" spans="2:11" ht="15" customHeight="1" x14ac:dyDescent="0.25">
      <c r="B3071" s="4" t="str">
        <f t="shared" si="335"/>
        <v/>
      </c>
      <c r="C3071" s="4" t="str">
        <f t="shared" si="336"/>
        <v>11111</v>
      </c>
      <c r="D3071" s="4" t="str">
        <f>VLOOKUP(C3071,Sheet1!$C$1:D3102,2,FALSE)</f>
        <v>5</v>
      </c>
      <c r="E3071" s="4" t="str">
        <f t="shared" si="337"/>
        <v/>
      </c>
      <c r="F3071" s="4" t="str">
        <f t="shared" si="338"/>
        <v>11111</v>
      </c>
      <c r="G3071" s="4" t="str">
        <f>VLOOKUP(F3071,Sheet1!$C$1:D3102,2,FALSE)</f>
        <v>5</v>
      </c>
      <c r="H3071" s="4" t="str">
        <f t="shared" si="339"/>
        <v/>
      </c>
      <c r="I3071" s="4" t="str">
        <f t="shared" si="340"/>
        <v>11111</v>
      </c>
      <c r="J3071" s="4" t="str">
        <f>VLOOKUP(I3071,Sheet1!$C$2:D3102,2,FALSE)</f>
        <v>5</v>
      </c>
      <c r="K3071" s="7" t="str">
        <f t="shared" si="341"/>
        <v>555</v>
      </c>
    </row>
    <row r="3072" spans="2:11" ht="15" customHeight="1" x14ac:dyDescent="0.25">
      <c r="B3072" s="4" t="str">
        <f t="shared" si="335"/>
        <v/>
      </c>
      <c r="C3072" s="4" t="str">
        <f t="shared" si="336"/>
        <v>11111</v>
      </c>
      <c r="D3072" s="4" t="str">
        <f>VLOOKUP(C3072,Sheet1!$C$1:D3103,2,FALSE)</f>
        <v>5</v>
      </c>
      <c r="E3072" s="4" t="str">
        <f t="shared" si="337"/>
        <v/>
      </c>
      <c r="F3072" s="4" t="str">
        <f t="shared" si="338"/>
        <v>11111</v>
      </c>
      <c r="G3072" s="4" t="str">
        <f>VLOOKUP(F3072,Sheet1!$C$1:D3103,2,FALSE)</f>
        <v>5</v>
      </c>
      <c r="H3072" s="4" t="str">
        <f t="shared" si="339"/>
        <v/>
      </c>
      <c r="I3072" s="4" t="str">
        <f t="shared" si="340"/>
        <v>11111</v>
      </c>
      <c r="J3072" s="4" t="str">
        <f>VLOOKUP(I3072,Sheet1!$C$2:D3103,2,FALSE)</f>
        <v>5</v>
      </c>
      <c r="K3072" s="7" t="str">
        <f t="shared" si="341"/>
        <v>555</v>
      </c>
    </row>
    <row r="3073" spans="2:11" ht="15" customHeight="1" x14ac:dyDescent="0.25">
      <c r="B3073" s="4" t="str">
        <f t="shared" si="335"/>
        <v/>
      </c>
      <c r="C3073" s="4" t="str">
        <f t="shared" si="336"/>
        <v>11111</v>
      </c>
      <c r="D3073" s="4" t="str">
        <f>VLOOKUP(C3073,Sheet1!$C$1:D3104,2,FALSE)</f>
        <v>5</v>
      </c>
      <c r="E3073" s="4" t="str">
        <f t="shared" si="337"/>
        <v/>
      </c>
      <c r="F3073" s="4" t="str">
        <f t="shared" si="338"/>
        <v>11111</v>
      </c>
      <c r="G3073" s="4" t="str">
        <f>VLOOKUP(F3073,Sheet1!$C$1:D3104,2,FALSE)</f>
        <v>5</v>
      </c>
      <c r="H3073" s="4" t="str">
        <f t="shared" si="339"/>
        <v/>
      </c>
      <c r="I3073" s="4" t="str">
        <f t="shared" si="340"/>
        <v>11111</v>
      </c>
      <c r="J3073" s="4" t="str">
        <f>VLOOKUP(I3073,Sheet1!$C$2:D3104,2,FALSE)</f>
        <v>5</v>
      </c>
      <c r="K3073" s="7" t="str">
        <f t="shared" si="341"/>
        <v>555</v>
      </c>
    </row>
    <row r="3074" spans="2:11" ht="15" customHeight="1" x14ac:dyDescent="0.25">
      <c r="B3074" s="4" t="str">
        <f t="shared" si="335"/>
        <v/>
      </c>
      <c r="C3074" s="4" t="str">
        <f t="shared" si="336"/>
        <v>11111</v>
      </c>
      <c r="D3074" s="4" t="str">
        <f>VLOOKUP(C3074,Sheet1!$C$1:D3105,2,FALSE)</f>
        <v>5</v>
      </c>
      <c r="E3074" s="4" t="str">
        <f t="shared" si="337"/>
        <v/>
      </c>
      <c r="F3074" s="4" t="str">
        <f t="shared" si="338"/>
        <v>11111</v>
      </c>
      <c r="G3074" s="4" t="str">
        <f>VLOOKUP(F3074,Sheet1!$C$1:D3105,2,FALSE)</f>
        <v>5</v>
      </c>
      <c r="H3074" s="4" t="str">
        <f t="shared" si="339"/>
        <v/>
      </c>
      <c r="I3074" s="4" t="str">
        <f t="shared" si="340"/>
        <v>11111</v>
      </c>
      <c r="J3074" s="4" t="str">
        <f>VLOOKUP(I3074,Sheet1!$C$2:D3105,2,FALSE)</f>
        <v>5</v>
      </c>
      <c r="K3074" s="7" t="str">
        <f t="shared" si="341"/>
        <v>555</v>
      </c>
    </row>
    <row r="3075" spans="2:11" ht="15" customHeight="1" x14ac:dyDescent="0.25">
      <c r="B3075" s="4" t="str">
        <f t="shared" ref="B3075:B3138" si="342">LEFT(A3075,5)</f>
        <v/>
      </c>
      <c r="C3075" s="4" t="str">
        <f t="shared" si="336"/>
        <v>11111</v>
      </c>
      <c r="D3075" s="4" t="str">
        <f>VLOOKUP(C3075,Sheet1!$C$1:D3106,2,FALSE)</f>
        <v>5</v>
      </c>
      <c r="E3075" s="4" t="str">
        <f t="shared" si="337"/>
        <v/>
      </c>
      <c r="F3075" s="4" t="str">
        <f t="shared" si="338"/>
        <v>11111</v>
      </c>
      <c r="G3075" s="4" t="str">
        <f>VLOOKUP(F3075,Sheet1!$C$1:D3106,2,FALSE)</f>
        <v>5</v>
      </c>
      <c r="H3075" s="4" t="str">
        <f t="shared" si="339"/>
        <v/>
      </c>
      <c r="I3075" s="4" t="str">
        <f t="shared" si="340"/>
        <v>11111</v>
      </c>
      <c r="J3075" s="4" t="str">
        <f>VLOOKUP(I3075,Sheet1!$C$2:D3106,2,FALSE)</f>
        <v>5</v>
      </c>
      <c r="K3075" s="7" t="str">
        <f t="shared" si="341"/>
        <v>555</v>
      </c>
    </row>
    <row r="3076" spans="2:11" ht="15" customHeight="1" x14ac:dyDescent="0.25">
      <c r="B3076" s="4" t="str">
        <f t="shared" si="342"/>
        <v/>
      </c>
      <c r="C3076" s="4" t="str">
        <f t="shared" si="336"/>
        <v>11111</v>
      </c>
      <c r="D3076" s="4" t="str">
        <f>VLOOKUP(C3076,Sheet1!$C$1:D3107,2,FALSE)</f>
        <v>5</v>
      </c>
      <c r="E3076" s="4" t="str">
        <f t="shared" si="337"/>
        <v/>
      </c>
      <c r="F3076" s="4" t="str">
        <f t="shared" si="338"/>
        <v>11111</v>
      </c>
      <c r="G3076" s="4" t="str">
        <f>VLOOKUP(F3076,Sheet1!$C$1:D3107,2,FALSE)</f>
        <v>5</v>
      </c>
      <c r="H3076" s="4" t="str">
        <f t="shared" si="339"/>
        <v/>
      </c>
      <c r="I3076" s="4" t="str">
        <f t="shared" si="340"/>
        <v>11111</v>
      </c>
      <c r="J3076" s="4" t="str">
        <f>VLOOKUP(I3076,Sheet1!$C$2:D3107,2,FALSE)</f>
        <v>5</v>
      </c>
      <c r="K3076" s="7" t="str">
        <f t="shared" si="341"/>
        <v>555</v>
      </c>
    </row>
    <row r="3077" spans="2:11" ht="15" customHeight="1" x14ac:dyDescent="0.25">
      <c r="B3077" s="4" t="str">
        <f t="shared" si="342"/>
        <v/>
      </c>
      <c r="C3077" s="4" t="str">
        <f t="shared" si="336"/>
        <v>11111</v>
      </c>
      <c r="D3077" s="4" t="str">
        <f>VLOOKUP(C3077,Sheet1!$C$1:D3108,2,FALSE)</f>
        <v>5</v>
      </c>
      <c r="E3077" s="4" t="str">
        <f t="shared" si="337"/>
        <v/>
      </c>
      <c r="F3077" s="4" t="str">
        <f t="shared" si="338"/>
        <v>11111</v>
      </c>
      <c r="G3077" s="4" t="str">
        <f>VLOOKUP(F3077,Sheet1!$C$1:D3108,2,FALSE)</f>
        <v>5</v>
      </c>
      <c r="H3077" s="4" t="str">
        <f t="shared" si="339"/>
        <v/>
      </c>
      <c r="I3077" s="4" t="str">
        <f t="shared" si="340"/>
        <v>11111</v>
      </c>
      <c r="J3077" s="4" t="str">
        <f>VLOOKUP(I3077,Sheet1!$C$2:D3108,2,FALSE)</f>
        <v>5</v>
      </c>
      <c r="K3077" s="7" t="str">
        <f t="shared" si="341"/>
        <v>555</v>
      </c>
    </row>
    <row r="3078" spans="2:11" ht="15" customHeight="1" x14ac:dyDescent="0.25">
      <c r="B3078" s="4" t="str">
        <f t="shared" si="342"/>
        <v/>
      </c>
      <c r="C3078" s="4" t="str">
        <f t="shared" si="336"/>
        <v>11111</v>
      </c>
      <c r="D3078" s="4" t="str">
        <f>VLOOKUP(C3078,Sheet1!$C$1:D3109,2,FALSE)</f>
        <v>5</v>
      </c>
      <c r="E3078" s="4" t="str">
        <f t="shared" si="337"/>
        <v/>
      </c>
      <c r="F3078" s="4" t="str">
        <f t="shared" si="338"/>
        <v>11111</v>
      </c>
      <c r="G3078" s="4" t="str">
        <f>VLOOKUP(F3078,Sheet1!$C$1:D3109,2,FALSE)</f>
        <v>5</v>
      </c>
      <c r="H3078" s="4" t="str">
        <f t="shared" si="339"/>
        <v/>
      </c>
      <c r="I3078" s="4" t="str">
        <f t="shared" si="340"/>
        <v>11111</v>
      </c>
      <c r="J3078" s="4" t="str">
        <f>VLOOKUP(I3078,Sheet1!$C$2:D3109,2,FALSE)</f>
        <v>5</v>
      </c>
      <c r="K3078" s="7" t="str">
        <f t="shared" si="341"/>
        <v>555</v>
      </c>
    </row>
    <row r="3079" spans="2:11" ht="15" customHeight="1" x14ac:dyDescent="0.25">
      <c r="B3079" s="4" t="str">
        <f t="shared" si="342"/>
        <v/>
      </c>
      <c r="C3079" s="4" t="str">
        <f t="shared" si="336"/>
        <v>11111</v>
      </c>
      <c r="D3079" s="4" t="str">
        <f>VLOOKUP(C3079,Sheet1!$C$1:D3110,2,FALSE)</f>
        <v>5</v>
      </c>
      <c r="E3079" s="4" t="str">
        <f t="shared" si="337"/>
        <v/>
      </c>
      <c r="F3079" s="4" t="str">
        <f t="shared" si="338"/>
        <v>11111</v>
      </c>
      <c r="G3079" s="4" t="str">
        <f>VLOOKUP(F3079,Sheet1!$C$1:D3110,2,FALSE)</f>
        <v>5</v>
      </c>
      <c r="H3079" s="4" t="str">
        <f t="shared" si="339"/>
        <v/>
      </c>
      <c r="I3079" s="4" t="str">
        <f t="shared" si="340"/>
        <v>11111</v>
      </c>
      <c r="J3079" s="4" t="str">
        <f>VLOOKUP(I3079,Sheet1!$C$2:D3110,2,FALSE)</f>
        <v>5</v>
      </c>
      <c r="K3079" s="7" t="str">
        <f t="shared" si="341"/>
        <v>555</v>
      </c>
    </row>
    <row r="3080" spans="2:11" ht="15" customHeight="1" x14ac:dyDescent="0.25">
      <c r="B3080" s="4" t="str">
        <f t="shared" si="342"/>
        <v/>
      </c>
      <c r="C3080" s="4" t="str">
        <f t="shared" si="336"/>
        <v>11111</v>
      </c>
      <c r="D3080" s="4" t="str">
        <f>VLOOKUP(C3080,Sheet1!$C$1:D3111,2,FALSE)</f>
        <v>5</v>
      </c>
      <c r="E3080" s="4" t="str">
        <f t="shared" si="337"/>
        <v/>
      </c>
      <c r="F3080" s="4" t="str">
        <f t="shared" si="338"/>
        <v>11111</v>
      </c>
      <c r="G3080" s="4" t="str">
        <f>VLOOKUP(F3080,Sheet1!$C$1:D3111,2,FALSE)</f>
        <v>5</v>
      </c>
      <c r="H3080" s="4" t="str">
        <f t="shared" si="339"/>
        <v/>
      </c>
      <c r="I3080" s="4" t="str">
        <f t="shared" si="340"/>
        <v>11111</v>
      </c>
      <c r="J3080" s="4" t="str">
        <f>VLOOKUP(I3080,Sheet1!$C$2:D3111,2,FALSE)</f>
        <v>5</v>
      </c>
      <c r="K3080" s="7" t="str">
        <f t="shared" si="341"/>
        <v>555</v>
      </c>
    </row>
    <row r="3081" spans="2:11" ht="15" customHeight="1" x14ac:dyDescent="0.25">
      <c r="B3081" s="4" t="str">
        <f t="shared" si="342"/>
        <v/>
      </c>
      <c r="C3081" s="4" t="str">
        <f t="shared" ref="C3081:C3144" si="343">IF(AND(EXACT(MID(B3081,5,1), UPPER(MID(B3081,5,1))), NOT(ISNUMBER(VALUE(MID(B3081,5,1))))),"1", "0")&amp;IF(AND(EXACT(MID(B3081,4,1), UPPER(MID(B3081,4,1))), NOT(ISNUMBER(VALUE(MID(B3081,4,1))))),"1", "0")&amp;IF(AND(EXACT(MID(B3081,3,1), UPPER(MID(B3081,3,1))), NOT(ISNUMBER(VALUE(MID(B3081,3,1))))),"1", "0")&amp;IF(AND(EXACT(MID(B3081,2,1), UPPER(MID(B3081,2,1))), NOT(ISNUMBER(VALUE(MID(B3081,2,1))))),"1", "0")&amp;IF(AND(EXACT(MID(B3081,1,1), UPPER(MID(B3081,1,1))), NOT(ISNUMBER(VALUE(MID(B3081,1,1))))),"1", "0")</f>
        <v>11111</v>
      </c>
      <c r="D3081" s="4" t="str">
        <f>VLOOKUP(C3081,Sheet1!$C$1:D3112,2,FALSE)</f>
        <v>5</v>
      </c>
      <c r="E3081" s="4" t="str">
        <f t="shared" ref="E3081:E3144" si="344">MID(A3081,6,5)</f>
        <v/>
      </c>
      <c r="F3081" s="4" t="str">
        <f t="shared" ref="F3081:F3144" si="345">IF(AND(EXACT(MID(E3081,5,1), UPPER(MID(E3081,5,1))), NOT(ISNUMBER(VALUE(MID(E3081,5,1))))),"1", "0")&amp;IF(AND(EXACT(MID(E3081,4,1), UPPER(MID(E3081,4,1))), NOT(ISNUMBER(VALUE(MID(E3081,4,1))))),"1", "0")&amp;IF(AND(EXACT(MID(E3081,3,1), UPPER(MID(E3081,3,1))), NOT(ISNUMBER(VALUE(MID(E3081,3,1))))),"1", "0")&amp;IF(AND(EXACT(MID(E3081,2,1), UPPER(MID(E3081,2,1))), NOT(ISNUMBER(VALUE(MID(E3081,2,1))))),"1", "0")&amp;IF(AND(EXACT(MID(E3081,1,1), UPPER(MID(E3081,1,1))), NOT(ISNUMBER(VALUE(MID(E3081,1,1))))),"1", "0")</f>
        <v>11111</v>
      </c>
      <c r="G3081" s="4" t="str">
        <f>VLOOKUP(F3081,Sheet1!$C$1:D3112,2,FALSE)</f>
        <v>5</v>
      </c>
      <c r="H3081" s="4" t="str">
        <f t="shared" ref="H3081:H3144" si="346">RIGHT(A3081,5)</f>
        <v/>
      </c>
      <c r="I3081" s="4" t="str">
        <f t="shared" ref="I3081:I3144" si="347">IF(AND(EXACT(MID(H3081,5,1), UPPER(MID(H3081,5,1))), NOT(ISNUMBER(VALUE(MID(H3081,5,1))))),"1", "0")&amp;IF(AND(EXACT(MID(H3081,4,1), UPPER(MID(H3081,4,1))), NOT(ISNUMBER(VALUE(MID(H3081,4,1))))),"1", "0")&amp;IF(AND(EXACT(MID(H3081,3,1), UPPER(MID(H3081,3,1))), NOT(ISNUMBER(VALUE(MID(H3081,3,1))))),"1", "0")&amp;IF(AND(EXACT(MID(H3081,2,1), UPPER(MID(H3081,2,1))), NOT(ISNUMBER(VALUE(MID(H3081,2,1))))),"1", "0")&amp;IF(AND(EXACT(MID(H3081,1,1), UPPER(MID(H3081,1,1))), NOT(ISNUMBER(VALUE(MID(H3081,1,1))))),"1", "0")</f>
        <v>11111</v>
      </c>
      <c r="J3081" s="4" t="str">
        <f>VLOOKUP(I3081,Sheet1!$C$2:D3112,2,FALSE)</f>
        <v>5</v>
      </c>
      <c r="K3081" s="7" t="str">
        <f t="shared" ref="K3081:K3144" si="348">A3081&amp;D3081&amp;G3081&amp;J3081</f>
        <v>555</v>
      </c>
    </row>
    <row r="3082" spans="2:11" ht="15" customHeight="1" x14ac:dyDescent="0.25">
      <c r="B3082" s="4" t="str">
        <f t="shared" si="342"/>
        <v/>
      </c>
      <c r="C3082" s="4" t="str">
        <f t="shared" si="343"/>
        <v>11111</v>
      </c>
      <c r="D3082" s="4" t="str">
        <f>VLOOKUP(C3082,Sheet1!$C$1:D3113,2,FALSE)</f>
        <v>5</v>
      </c>
      <c r="E3082" s="4" t="str">
        <f t="shared" si="344"/>
        <v/>
      </c>
      <c r="F3082" s="4" t="str">
        <f t="shared" si="345"/>
        <v>11111</v>
      </c>
      <c r="G3082" s="4" t="str">
        <f>VLOOKUP(F3082,Sheet1!$C$1:D3113,2,FALSE)</f>
        <v>5</v>
      </c>
      <c r="H3082" s="4" t="str">
        <f t="shared" si="346"/>
        <v/>
      </c>
      <c r="I3082" s="4" t="str">
        <f t="shared" si="347"/>
        <v>11111</v>
      </c>
      <c r="J3082" s="4" t="str">
        <f>VLOOKUP(I3082,Sheet1!$C$2:D3113,2,FALSE)</f>
        <v>5</v>
      </c>
      <c r="K3082" s="7" t="str">
        <f t="shared" si="348"/>
        <v>555</v>
      </c>
    </row>
    <row r="3083" spans="2:11" ht="15" customHeight="1" x14ac:dyDescent="0.25">
      <c r="B3083" s="4" t="str">
        <f t="shared" si="342"/>
        <v/>
      </c>
      <c r="C3083" s="4" t="str">
        <f t="shared" si="343"/>
        <v>11111</v>
      </c>
      <c r="D3083" s="4" t="str">
        <f>VLOOKUP(C3083,Sheet1!$C$1:D3114,2,FALSE)</f>
        <v>5</v>
      </c>
      <c r="E3083" s="4" t="str">
        <f t="shared" si="344"/>
        <v/>
      </c>
      <c r="F3083" s="4" t="str">
        <f t="shared" si="345"/>
        <v>11111</v>
      </c>
      <c r="G3083" s="4" t="str">
        <f>VLOOKUP(F3083,Sheet1!$C$1:D3114,2,FALSE)</f>
        <v>5</v>
      </c>
      <c r="H3083" s="4" t="str">
        <f t="shared" si="346"/>
        <v/>
      </c>
      <c r="I3083" s="4" t="str">
        <f t="shared" si="347"/>
        <v>11111</v>
      </c>
      <c r="J3083" s="4" t="str">
        <f>VLOOKUP(I3083,Sheet1!$C$2:D3114,2,FALSE)</f>
        <v>5</v>
      </c>
      <c r="K3083" s="7" t="str">
        <f t="shared" si="348"/>
        <v>555</v>
      </c>
    </row>
    <row r="3084" spans="2:11" ht="15" customHeight="1" x14ac:dyDescent="0.25">
      <c r="B3084" s="4" t="str">
        <f t="shared" si="342"/>
        <v/>
      </c>
      <c r="C3084" s="4" t="str">
        <f t="shared" si="343"/>
        <v>11111</v>
      </c>
      <c r="D3084" s="4" t="str">
        <f>VLOOKUP(C3084,Sheet1!$C$1:D3115,2,FALSE)</f>
        <v>5</v>
      </c>
      <c r="E3084" s="4" t="str">
        <f t="shared" si="344"/>
        <v/>
      </c>
      <c r="F3084" s="4" t="str">
        <f t="shared" si="345"/>
        <v>11111</v>
      </c>
      <c r="G3084" s="4" t="str">
        <f>VLOOKUP(F3084,Sheet1!$C$1:D3115,2,FALSE)</f>
        <v>5</v>
      </c>
      <c r="H3084" s="4" t="str">
        <f t="shared" si="346"/>
        <v/>
      </c>
      <c r="I3084" s="4" t="str">
        <f t="shared" si="347"/>
        <v>11111</v>
      </c>
      <c r="J3084" s="4" t="str">
        <f>VLOOKUP(I3084,Sheet1!$C$2:D3115,2,FALSE)</f>
        <v>5</v>
      </c>
      <c r="K3084" s="7" t="str">
        <f t="shared" si="348"/>
        <v>555</v>
      </c>
    </row>
    <row r="3085" spans="2:11" ht="15" customHeight="1" x14ac:dyDescent="0.25">
      <c r="B3085" s="4" t="str">
        <f t="shared" si="342"/>
        <v/>
      </c>
      <c r="C3085" s="4" t="str">
        <f t="shared" si="343"/>
        <v>11111</v>
      </c>
      <c r="D3085" s="4" t="str">
        <f>VLOOKUP(C3085,Sheet1!$C$1:D3116,2,FALSE)</f>
        <v>5</v>
      </c>
      <c r="E3085" s="4" t="str">
        <f t="shared" si="344"/>
        <v/>
      </c>
      <c r="F3085" s="4" t="str">
        <f t="shared" si="345"/>
        <v>11111</v>
      </c>
      <c r="G3085" s="4" t="str">
        <f>VLOOKUP(F3085,Sheet1!$C$1:D3116,2,FALSE)</f>
        <v>5</v>
      </c>
      <c r="H3085" s="4" t="str">
        <f t="shared" si="346"/>
        <v/>
      </c>
      <c r="I3085" s="4" t="str">
        <f t="shared" si="347"/>
        <v>11111</v>
      </c>
      <c r="J3085" s="4" t="str">
        <f>VLOOKUP(I3085,Sheet1!$C$2:D3116,2,FALSE)</f>
        <v>5</v>
      </c>
      <c r="K3085" s="7" t="str">
        <f t="shared" si="348"/>
        <v>555</v>
      </c>
    </row>
    <row r="3086" spans="2:11" ht="15" customHeight="1" x14ac:dyDescent="0.25">
      <c r="B3086" s="4" t="str">
        <f t="shared" si="342"/>
        <v/>
      </c>
      <c r="C3086" s="4" t="str">
        <f t="shared" si="343"/>
        <v>11111</v>
      </c>
      <c r="D3086" s="4" t="str">
        <f>VLOOKUP(C3086,Sheet1!$C$1:D3117,2,FALSE)</f>
        <v>5</v>
      </c>
      <c r="E3086" s="4" t="str">
        <f t="shared" si="344"/>
        <v/>
      </c>
      <c r="F3086" s="4" t="str">
        <f t="shared" si="345"/>
        <v>11111</v>
      </c>
      <c r="G3086" s="4" t="str">
        <f>VLOOKUP(F3086,Sheet1!$C$1:D3117,2,FALSE)</f>
        <v>5</v>
      </c>
      <c r="H3086" s="4" t="str">
        <f t="shared" si="346"/>
        <v/>
      </c>
      <c r="I3086" s="4" t="str">
        <f t="shared" si="347"/>
        <v>11111</v>
      </c>
      <c r="J3086" s="4" t="str">
        <f>VLOOKUP(I3086,Sheet1!$C$2:D3117,2,FALSE)</f>
        <v>5</v>
      </c>
      <c r="K3086" s="7" t="str">
        <f t="shared" si="348"/>
        <v>555</v>
      </c>
    </row>
    <row r="3087" spans="2:11" ht="15" customHeight="1" x14ac:dyDescent="0.25">
      <c r="B3087" s="4" t="str">
        <f t="shared" si="342"/>
        <v/>
      </c>
      <c r="C3087" s="4" t="str">
        <f t="shared" si="343"/>
        <v>11111</v>
      </c>
      <c r="D3087" s="4" t="str">
        <f>VLOOKUP(C3087,Sheet1!$C$1:D3118,2,FALSE)</f>
        <v>5</v>
      </c>
      <c r="E3087" s="4" t="str">
        <f t="shared" si="344"/>
        <v/>
      </c>
      <c r="F3087" s="4" t="str">
        <f t="shared" si="345"/>
        <v>11111</v>
      </c>
      <c r="G3087" s="4" t="str">
        <f>VLOOKUP(F3087,Sheet1!$C$1:D3118,2,FALSE)</f>
        <v>5</v>
      </c>
      <c r="H3087" s="4" t="str">
        <f t="shared" si="346"/>
        <v/>
      </c>
      <c r="I3087" s="4" t="str">
        <f t="shared" si="347"/>
        <v>11111</v>
      </c>
      <c r="J3087" s="4" t="str">
        <f>VLOOKUP(I3087,Sheet1!$C$2:D3118,2,FALSE)</f>
        <v>5</v>
      </c>
      <c r="K3087" s="7" t="str">
        <f t="shared" si="348"/>
        <v>555</v>
      </c>
    </row>
    <row r="3088" spans="2:11" ht="15" customHeight="1" x14ac:dyDescent="0.25">
      <c r="B3088" s="4" t="str">
        <f t="shared" si="342"/>
        <v/>
      </c>
      <c r="C3088" s="4" t="str">
        <f t="shared" si="343"/>
        <v>11111</v>
      </c>
      <c r="D3088" s="4" t="str">
        <f>VLOOKUP(C3088,Sheet1!$C$1:D3119,2,FALSE)</f>
        <v>5</v>
      </c>
      <c r="E3088" s="4" t="str">
        <f t="shared" si="344"/>
        <v/>
      </c>
      <c r="F3088" s="4" t="str">
        <f t="shared" si="345"/>
        <v>11111</v>
      </c>
      <c r="G3088" s="4" t="str">
        <f>VLOOKUP(F3088,Sheet1!$C$1:D3119,2,FALSE)</f>
        <v>5</v>
      </c>
      <c r="H3088" s="4" t="str">
        <f t="shared" si="346"/>
        <v/>
      </c>
      <c r="I3088" s="4" t="str">
        <f t="shared" si="347"/>
        <v>11111</v>
      </c>
      <c r="J3088" s="4" t="str">
        <f>VLOOKUP(I3088,Sheet1!$C$2:D3119,2,FALSE)</f>
        <v>5</v>
      </c>
      <c r="K3088" s="7" t="str">
        <f t="shared" si="348"/>
        <v>555</v>
      </c>
    </row>
    <row r="3089" spans="2:11" ht="15" customHeight="1" x14ac:dyDescent="0.25">
      <c r="B3089" s="4" t="str">
        <f t="shared" si="342"/>
        <v/>
      </c>
      <c r="C3089" s="4" t="str">
        <f t="shared" si="343"/>
        <v>11111</v>
      </c>
      <c r="D3089" s="4" t="str">
        <f>VLOOKUP(C3089,Sheet1!$C$1:D3120,2,FALSE)</f>
        <v>5</v>
      </c>
      <c r="E3089" s="4" t="str">
        <f t="shared" si="344"/>
        <v/>
      </c>
      <c r="F3089" s="4" t="str">
        <f t="shared" si="345"/>
        <v>11111</v>
      </c>
      <c r="G3089" s="4" t="str">
        <f>VLOOKUP(F3089,Sheet1!$C$1:D3120,2,FALSE)</f>
        <v>5</v>
      </c>
      <c r="H3089" s="4" t="str">
        <f t="shared" si="346"/>
        <v/>
      </c>
      <c r="I3089" s="4" t="str">
        <f t="shared" si="347"/>
        <v>11111</v>
      </c>
      <c r="J3089" s="4" t="str">
        <f>VLOOKUP(I3089,Sheet1!$C$2:D3120,2,FALSE)</f>
        <v>5</v>
      </c>
      <c r="K3089" s="7" t="str">
        <f t="shared" si="348"/>
        <v>555</v>
      </c>
    </row>
    <row r="3090" spans="2:11" ht="15" customHeight="1" x14ac:dyDescent="0.25">
      <c r="B3090" s="4" t="str">
        <f t="shared" si="342"/>
        <v/>
      </c>
      <c r="C3090" s="4" t="str">
        <f t="shared" si="343"/>
        <v>11111</v>
      </c>
      <c r="D3090" s="4" t="str">
        <f>VLOOKUP(C3090,Sheet1!$C$1:D3121,2,FALSE)</f>
        <v>5</v>
      </c>
      <c r="E3090" s="4" t="str">
        <f t="shared" si="344"/>
        <v/>
      </c>
      <c r="F3090" s="4" t="str">
        <f t="shared" si="345"/>
        <v>11111</v>
      </c>
      <c r="G3090" s="4" t="str">
        <f>VLOOKUP(F3090,Sheet1!$C$1:D3121,2,FALSE)</f>
        <v>5</v>
      </c>
      <c r="H3090" s="4" t="str">
        <f t="shared" si="346"/>
        <v/>
      </c>
      <c r="I3090" s="4" t="str">
        <f t="shared" si="347"/>
        <v>11111</v>
      </c>
      <c r="J3090" s="4" t="str">
        <f>VLOOKUP(I3090,Sheet1!$C$2:D3121,2,FALSE)</f>
        <v>5</v>
      </c>
      <c r="K3090" s="7" t="str">
        <f t="shared" si="348"/>
        <v>555</v>
      </c>
    </row>
    <row r="3091" spans="2:11" ht="15" customHeight="1" x14ac:dyDescent="0.25">
      <c r="B3091" s="4" t="str">
        <f t="shared" si="342"/>
        <v/>
      </c>
      <c r="C3091" s="4" t="str">
        <f t="shared" si="343"/>
        <v>11111</v>
      </c>
      <c r="D3091" s="4" t="str">
        <f>VLOOKUP(C3091,Sheet1!$C$1:D3122,2,FALSE)</f>
        <v>5</v>
      </c>
      <c r="E3091" s="4" t="str">
        <f t="shared" si="344"/>
        <v/>
      </c>
      <c r="F3091" s="4" t="str">
        <f t="shared" si="345"/>
        <v>11111</v>
      </c>
      <c r="G3091" s="4" t="str">
        <f>VLOOKUP(F3091,Sheet1!$C$1:D3122,2,FALSE)</f>
        <v>5</v>
      </c>
      <c r="H3091" s="4" t="str">
        <f t="shared" si="346"/>
        <v/>
      </c>
      <c r="I3091" s="4" t="str">
        <f t="shared" si="347"/>
        <v>11111</v>
      </c>
      <c r="J3091" s="4" t="str">
        <f>VLOOKUP(I3091,Sheet1!$C$2:D3122,2,FALSE)</f>
        <v>5</v>
      </c>
      <c r="K3091" s="7" t="str">
        <f t="shared" si="348"/>
        <v>555</v>
      </c>
    </row>
    <row r="3092" spans="2:11" ht="15" customHeight="1" x14ac:dyDescent="0.25">
      <c r="B3092" s="4" t="str">
        <f t="shared" si="342"/>
        <v/>
      </c>
      <c r="C3092" s="4" t="str">
        <f t="shared" si="343"/>
        <v>11111</v>
      </c>
      <c r="D3092" s="4" t="str">
        <f>VLOOKUP(C3092,Sheet1!$C$1:D3123,2,FALSE)</f>
        <v>5</v>
      </c>
      <c r="E3092" s="4" t="str">
        <f t="shared" si="344"/>
        <v/>
      </c>
      <c r="F3092" s="4" t="str">
        <f t="shared" si="345"/>
        <v>11111</v>
      </c>
      <c r="G3092" s="4" t="str">
        <f>VLOOKUP(F3092,Sheet1!$C$1:D3123,2,FALSE)</f>
        <v>5</v>
      </c>
      <c r="H3092" s="4" t="str">
        <f t="shared" si="346"/>
        <v/>
      </c>
      <c r="I3092" s="4" t="str">
        <f t="shared" si="347"/>
        <v>11111</v>
      </c>
      <c r="J3092" s="4" t="str">
        <f>VLOOKUP(I3092,Sheet1!$C$2:D3123,2,FALSE)</f>
        <v>5</v>
      </c>
      <c r="K3092" s="7" t="str">
        <f t="shared" si="348"/>
        <v>555</v>
      </c>
    </row>
    <row r="3093" spans="2:11" ht="15" customHeight="1" x14ac:dyDescent="0.25">
      <c r="B3093" s="4" t="str">
        <f t="shared" si="342"/>
        <v/>
      </c>
      <c r="C3093" s="4" t="str">
        <f t="shared" si="343"/>
        <v>11111</v>
      </c>
      <c r="D3093" s="4" t="str">
        <f>VLOOKUP(C3093,Sheet1!$C$1:D3124,2,FALSE)</f>
        <v>5</v>
      </c>
      <c r="E3093" s="4" t="str">
        <f t="shared" si="344"/>
        <v/>
      </c>
      <c r="F3093" s="4" t="str">
        <f t="shared" si="345"/>
        <v>11111</v>
      </c>
      <c r="G3093" s="4" t="str">
        <f>VLOOKUP(F3093,Sheet1!$C$1:D3124,2,FALSE)</f>
        <v>5</v>
      </c>
      <c r="H3093" s="4" t="str">
        <f t="shared" si="346"/>
        <v/>
      </c>
      <c r="I3093" s="4" t="str">
        <f t="shared" si="347"/>
        <v>11111</v>
      </c>
      <c r="J3093" s="4" t="str">
        <f>VLOOKUP(I3093,Sheet1!$C$2:D3124,2,FALSE)</f>
        <v>5</v>
      </c>
      <c r="K3093" s="7" t="str">
        <f t="shared" si="348"/>
        <v>555</v>
      </c>
    </row>
    <row r="3094" spans="2:11" ht="15" customHeight="1" x14ac:dyDescent="0.25">
      <c r="B3094" s="4" t="str">
        <f t="shared" si="342"/>
        <v/>
      </c>
      <c r="C3094" s="4" t="str">
        <f t="shared" si="343"/>
        <v>11111</v>
      </c>
      <c r="D3094" s="4" t="str">
        <f>VLOOKUP(C3094,Sheet1!$C$1:D3125,2,FALSE)</f>
        <v>5</v>
      </c>
      <c r="E3094" s="4" t="str">
        <f t="shared" si="344"/>
        <v/>
      </c>
      <c r="F3094" s="4" t="str">
        <f t="shared" si="345"/>
        <v>11111</v>
      </c>
      <c r="G3094" s="4" t="str">
        <f>VLOOKUP(F3094,Sheet1!$C$1:D3125,2,FALSE)</f>
        <v>5</v>
      </c>
      <c r="H3094" s="4" t="str">
        <f t="shared" si="346"/>
        <v/>
      </c>
      <c r="I3094" s="4" t="str">
        <f t="shared" si="347"/>
        <v>11111</v>
      </c>
      <c r="J3094" s="4" t="str">
        <f>VLOOKUP(I3094,Sheet1!$C$2:D3125,2,FALSE)</f>
        <v>5</v>
      </c>
      <c r="K3094" s="7" t="str">
        <f t="shared" si="348"/>
        <v>555</v>
      </c>
    </row>
    <row r="3095" spans="2:11" ht="15" customHeight="1" x14ac:dyDescent="0.25">
      <c r="B3095" s="4" t="str">
        <f t="shared" si="342"/>
        <v/>
      </c>
      <c r="C3095" s="4" t="str">
        <f t="shared" si="343"/>
        <v>11111</v>
      </c>
      <c r="D3095" s="4" t="str">
        <f>VLOOKUP(C3095,Sheet1!$C$1:D3126,2,FALSE)</f>
        <v>5</v>
      </c>
      <c r="E3095" s="4" t="str">
        <f t="shared" si="344"/>
        <v/>
      </c>
      <c r="F3095" s="4" t="str">
        <f t="shared" si="345"/>
        <v>11111</v>
      </c>
      <c r="G3095" s="4" t="str">
        <f>VLOOKUP(F3095,Sheet1!$C$1:D3126,2,FALSE)</f>
        <v>5</v>
      </c>
      <c r="H3095" s="4" t="str">
        <f t="shared" si="346"/>
        <v/>
      </c>
      <c r="I3095" s="4" t="str">
        <f t="shared" si="347"/>
        <v>11111</v>
      </c>
      <c r="J3095" s="4" t="str">
        <f>VLOOKUP(I3095,Sheet1!$C$2:D3126,2,FALSE)</f>
        <v>5</v>
      </c>
      <c r="K3095" s="7" t="str">
        <f t="shared" si="348"/>
        <v>555</v>
      </c>
    </row>
    <row r="3096" spans="2:11" ht="15" customHeight="1" x14ac:dyDescent="0.25">
      <c r="B3096" s="4" t="str">
        <f t="shared" si="342"/>
        <v/>
      </c>
      <c r="C3096" s="4" t="str">
        <f t="shared" si="343"/>
        <v>11111</v>
      </c>
      <c r="D3096" s="4" t="str">
        <f>VLOOKUP(C3096,Sheet1!$C$1:D3127,2,FALSE)</f>
        <v>5</v>
      </c>
      <c r="E3096" s="4" t="str">
        <f t="shared" si="344"/>
        <v/>
      </c>
      <c r="F3096" s="4" t="str">
        <f t="shared" si="345"/>
        <v>11111</v>
      </c>
      <c r="G3096" s="4" t="str">
        <f>VLOOKUP(F3096,Sheet1!$C$1:D3127,2,FALSE)</f>
        <v>5</v>
      </c>
      <c r="H3096" s="4" t="str">
        <f t="shared" si="346"/>
        <v/>
      </c>
      <c r="I3096" s="4" t="str">
        <f t="shared" si="347"/>
        <v>11111</v>
      </c>
      <c r="J3096" s="4" t="str">
        <f>VLOOKUP(I3096,Sheet1!$C$2:D3127,2,FALSE)</f>
        <v>5</v>
      </c>
      <c r="K3096" s="7" t="str">
        <f t="shared" si="348"/>
        <v>555</v>
      </c>
    </row>
    <row r="3097" spans="2:11" ht="15" customHeight="1" x14ac:dyDescent="0.25">
      <c r="B3097" s="4" t="str">
        <f t="shared" si="342"/>
        <v/>
      </c>
      <c r="C3097" s="4" t="str">
        <f t="shared" si="343"/>
        <v>11111</v>
      </c>
      <c r="D3097" s="4" t="str">
        <f>VLOOKUP(C3097,Sheet1!$C$1:D3128,2,FALSE)</f>
        <v>5</v>
      </c>
      <c r="E3097" s="4" t="str">
        <f t="shared" si="344"/>
        <v/>
      </c>
      <c r="F3097" s="4" t="str">
        <f t="shared" si="345"/>
        <v>11111</v>
      </c>
      <c r="G3097" s="4" t="str">
        <f>VLOOKUP(F3097,Sheet1!$C$1:D3128,2,FALSE)</f>
        <v>5</v>
      </c>
      <c r="H3097" s="4" t="str">
        <f t="shared" si="346"/>
        <v/>
      </c>
      <c r="I3097" s="4" t="str">
        <f t="shared" si="347"/>
        <v>11111</v>
      </c>
      <c r="J3097" s="4" t="str">
        <f>VLOOKUP(I3097,Sheet1!$C$2:D3128,2,FALSE)</f>
        <v>5</v>
      </c>
      <c r="K3097" s="7" t="str">
        <f t="shared" si="348"/>
        <v>555</v>
      </c>
    </row>
    <row r="3098" spans="2:11" ht="15" customHeight="1" x14ac:dyDescent="0.25">
      <c r="B3098" s="4" t="str">
        <f t="shared" si="342"/>
        <v/>
      </c>
      <c r="C3098" s="4" t="str">
        <f t="shared" si="343"/>
        <v>11111</v>
      </c>
      <c r="D3098" s="4" t="str">
        <f>VLOOKUP(C3098,Sheet1!$C$1:D3129,2,FALSE)</f>
        <v>5</v>
      </c>
      <c r="E3098" s="4" t="str">
        <f t="shared" si="344"/>
        <v/>
      </c>
      <c r="F3098" s="4" t="str">
        <f t="shared" si="345"/>
        <v>11111</v>
      </c>
      <c r="G3098" s="4" t="str">
        <f>VLOOKUP(F3098,Sheet1!$C$1:D3129,2,FALSE)</f>
        <v>5</v>
      </c>
      <c r="H3098" s="4" t="str">
        <f t="shared" si="346"/>
        <v/>
      </c>
      <c r="I3098" s="4" t="str">
        <f t="shared" si="347"/>
        <v>11111</v>
      </c>
      <c r="J3098" s="4" t="str">
        <f>VLOOKUP(I3098,Sheet1!$C$2:D3129,2,FALSE)</f>
        <v>5</v>
      </c>
      <c r="K3098" s="7" t="str">
        <f t="shared" si="348"/>
        <v>555</v>
      </c>
    </row>
    <row r="3099" spans="2:11" ht="15" customHeight="1" x14ac:dyDescent="0.25">
      <c r="B3099" s="4" t="str">
        <f t="shared" si="342"/>
        <v/>
      </c>
      <c r="C3099" s="4" t="str">
        <f t="shared" si="343"/>
        <v>11111</v>
      </c>
      <c r="D3099" s="4" t="str">
        <f>VLOOKUP(C3099,Sheet1!$C$1:D3130,2,FALSE)</f>
        <v>5</v>
      </c>
      <c r="E3099" s="4" t="str">
        <f t="shared" si="344"/>
        <v/>
      </c>
      <c r="F3099" s="4" t="str">
        <f t="shared" si="345"/>
        <v>11111</v>
      </c>
      <c r="G3099" s="4" t="str">
        <f>VLOOKUP(F3099,Sheet1!$C$1:D3130,2,FALSE)</f>
        <v>5</v>
      </c>
      <c r="H3099" s="4" t="str">
        <f t="shared" si="346"/>
        <v/>
      </c>
      <c r="I3099" s="4" t="str">
        <f t="shared" si="347"/>
        <v>11111</v>
      </c>
      <c r="J3099" s="4" t="str">
        <f>VLOOKUP(I3099,Sheet1!$C$2:D3130,2,FALSE)</f>
        <v>5</v>
      </c>
      <c r="K3099" s="7" t="str">
        <f t="shared" si="348"/>
        <v>555</v>
      </c>
    </row>
    <row r="3100" spans="2:11" ht="15" customHeight="1" x14ac:dyDescent="0.25">
      <c r="B3100" s="4" t="str">
        <f t="shared" si="342"/>
        <v/>
      </c>
      <c r="C3100" s="4" t="str">
        <f t="shared" si="343"/>
        <v>11111</v>
      </c>
      <c r="D3100" s="4" t="str">
        <f>VLOOKUP(C3100,Sheet1!$C$1:D3131,2,FALSE)</f>
        <v>5</v>
      </c>
      <c r="E3100" s="4" t="str">
        <f t="shared" si="344"/>
        <v/>
      </c>
      <c r="F3100" s="4" t="str">
        <f t="shared" si="345"/>
        <v>11111</v>
      </c>
      <c r="G3100" s="4" t="str">
        <f>VLOOKUP(F3100,Sheet1!$C$1:D3131,2,FALSE)</f>
        <v>5</v>
      </c>
      <c r="H3100" s="4" t="str">
        <f t="shared" si="346"/>
        <v/>
      </c>
      <c r="I3100" s="4" t="str">
        <f t="shared" si="347"/>
        <v>11111</v>
      </c>
      <c r="J3100" s="4" t="str">
        <f>VLOOKUP(I3100,Sheet1!$C$2:D3131,2,FALSE)</f>
        <v>5</v>
      </c>
      <c r="K3100" s="7" t="str">
        <f t="shared" si="348"/>
        <v>555</v>
      </c>
    </row>
    <row r="3101" spans="2:11" ht="15" customHeight="1" x14ac:dyDescent="0.25">
      <c r="B3101" s="4" t="str">
        <f t="shared" si="342"/>
        <v/>
      </c>
      <c r="C3101" s="4" t="str">
        <f t="shared" si="343"/>
        <v>11111</v>
      </c>
      <c r="D3101" s="4" t="str">
        <f>VLOOKUP(C3101,Sheet1!$C$1:D3132,2,FALSE)</f>
        <v>5</v>
      </c>
      <c r="E3101" s="4" t="str">
        <f t="shared" si="344"/>
        <v/>
      </c>
      <c r="F3101" s="4" t="str">
        <f t="shared" si="345"/>
        <v>11111</v>
      </c>
      <c r="G3101" s="4" t="str">
        <f>VLOOKUP(F3101,Sheet1!$C$1:D3132,2,FALSE)</f>
        <v>5</v>
      </c>
      <c r="H3101" s="4" t="str">
        <f t="shared" si="346"/>
        <v/>
      </c>
      <c r="I3101" s="4" t="str">
        <f t="shared" si="347"/>
        <v>11111</v>
      </c>
      <c r="J3101" s="4" t="str">
        <f>VLOOKUP(I3101,Sheet1!$C$2:D3132,2,FALSE)</f>
        <v>5</v>
      </c>
      <c r="K3101" s="7" t="str">
        <f t="shared" si="348"/>
        <v>555</v>
      </c>
    </row>
    <row r="3102" spans="2:11" ht="15" customHeight="1" x14ac:dyDescent="0.25">
      <c r="B3102" s="4" t="str">
        <f t="shared" si="342"/>
        <v/>
      </c>
      <c r="C3102" s="4" t="str">
        <f t="shared" si="343"/>
        <v>11111</v>
      </c>
      <c r="D3102" s="4" t="str">
        <f>VLOOKUP(C3102,Sheet1!$C$1:D3133,2,FALSE)</f>
        <v>5</v>
      </c>
      <c r="E3102" s="4" t="str">
        <f t="shared" si="344"/>
        <v/>
      </c>
      <c r="F3102" s="4" t="str">
        <f t="shared" si="345"/>
        <v>11111</v>
      </c>
      <c r="G3102" s="4" t="str">
        <f>VLOOKUP(F3102,Sheet1!$C$1:D3133,2,FALSE)</f>
        <v>5</v>
      </c>
      <c r="H3102" s="4" t="str">
        <f t="shared" si="346"/>
        <v/>
      </c>
      <c r="I3102" s="4" t="str">
        <f t="shared" si="347"/>
        <v>11111</v>
      </c>
      <c r="J3102" s="4" t="str">
        <f>VLOOKUP(I3102,Sheet1!$C$2:D3133,2,FALSE)</f>
        <v>5</v>
      </c>
      <c r="K3102" s="7" t="str">
        <f t="shared" si="348"/>
        <v>555</v>
      </c>
    </row>
    <row r="3103" spans="2:11" ht="15" customHeight="1" x14ac:dyDescent="0.25">
      <c r="B3103" s="4" t="str">
        <f t="shared" si="342"/>
        <v/>
      </c>
      <c r="C3103" s="4" t="str">
        <f t="shared" si="343"/>
        <v>11111</v>
      </c>
      <c r="D3103" s="4" t="str">
        <f>VLOOKUP(C3103,Sheet1!$C$1:D3134,2,FALSE)</f>
        <v>5</v>
      </c>
      <c r="E3103" s="4" t="str">
        <f t="shared" si="344"/>
        <v/>
      </c>
      <c r="F3103" s="4" t="str">
        <f t="shared" si="345"/>
        <v>11111</v>
      </c>
      <c r="G3103" s="4" t="str">
        <f>VLOOKUP(F3103,Sheet1!$C$1:D3134,2,FALSE)</f>
        <v>5</v>
      </c>
      <c r="H3103" s="4" t="str">
        <f t="shared" si="346"/>
        <v/>
      </c>
      <c r="I3103" s="4" t="str">
        <f t="shared" si="347"/>
        <v>11111</v>
      </c>
      <c r="J3103" s="4" t="str">
        <f>VLOOKUP(I3103,Sheet1!$C$2:D3134,2,FALSE)</f>
        <v>5</v>
      </c>
      <c r="K3103" s="7" t="str">
        <f t="shared" si="348"/>
        <v>555</v>
      </c>
    </row>
    <row r="3104" spans="2:11" ht="15" customHeight="1" x14ac:dyDescent="0.25">
      <c r="B3104" s="4" t="str">
        <f t="shared" si="342"/>
        <v/>
      </c>
      <c r="C3104" s="4" t="str">
        <f t="shared" si="343"/>
        <v>11111</v>
      </c>
      <c r="D3104" s="4" t="str">
        <f>VLOOKUP(C3104,Sheet1!$C$1:D3135,2,FALSE)</f>
        <v>5</v>
      </c>
      <c r="E3104" s="4" t="str">
        <f t="shared" si="344"/>
        <v/>
      </c>
      <c r="F3104" s="4" t="str">
        <f t="shared" si="345"/>
        <v>11111</v>
      </c>
      <c r="G3104" s="4" t="str">
        <f>VLOOKUP(F3104,Sheet1!$C$1:D3135,2,FALSE)</f>
        <v>5</v>
      </c>
      <c r="H3104" s="4" t="str">
        <f t="shared" si="346"/>
        <v/>
      </c>
      <c r="I3104" s="4" t="str">
        <f t="shared" si="347"/>
        <v>11111</v>
      </c>
      <c r="J3104" s="4" t="str">
        <f>VLOOKUP(I3104,Sheet1!$C$2:D3135,2,FALSE)</f>
        <v>5</v>
      </c>
      <c r="K3104" s="7" t="str">
        <f t="shared" si="348"/>
        <v>555</v>
      </c>
    </row>
    <row r="3105" spans="2:11" ht="15" customHeight="1" x14ac:dyDescent="0.25">
      <c r="B3105" s="4" t="str">
        <f t="shared" si="342"/>
        <v/>
      </c>
      <c r="C3105" s="4" t="str">
        <f t="shared" si="343"/>
        <v>11111</v>
      </c>
      <c r="D3105" s="4" t="str">
        <f>VLOOKUP(C3105,Sheet1!$C$1:D3136,2,FALSE)</f>
        <v>5</v>
      </c>
      <c r="E3105" s="4" t="str">
        <f t="shared" si="344"/>
        <v/>
      </c>
      <c r="F3105" s="4" t="str">
        <f t="shared" si="345"/>
        <v>11111</v>
      </c>
      <c r="G3105" s="4" t="str">
        <f>VLOOKUP(F3105,Sheet1!$C$1:D3136,2,FALSE)</f>
        <v>5</v>
      </c>
      <c r="H3105" s="4" t="str">
        <f t="shared" si="346"/>
        <v/>
      </c>
      <c r="I3105" s="4" t="str">
        <f t="shared" si="347"/>
        <v>11111</v>
      </c>
      <c r="J3105" s="4" t="str">
        <f>VLOOKUP(I3105,Sheet1!$C$2:D3136,2,FALSE)</f>
        <v>5</v>
      </c>
      <c r="K3105" s="7" t="str">
        <f t="shared" si="348"/>
        <v>555</v>
      </c>
    </row>
    <row r="3106" spans="2:11" ht="15" customHeight="1" x14ac:dyDescent="0.25">
      <c r="B3106" s="4" t="str">
        <f t="shared" si="342"/>
        <v/>
      </c>
      <c r="C3106" s="4" t="str">
        <f t="shared" si="343"/>
        <v>11111</v>
      </c>
      <c r="D3106" s="4" t="str">
        <f>VLOOKUP(C3106,Sheet1!$C$1:D3137,2,FALSE)</f>
        <v>5</v>
      </c>
      <c r="E3106" s="4" t="str">
        <f t="shared" si="344"/>
        <v/>
      </c>
      <c r="F3106" s="4" t="str">
        <f t="shared" si="345"/>
        <v>11111</v>
      </c>
      <c r="G3106" s="4" t="str">
        <f>VLOOKUP(F3106,Sheet1!$C$1:D3137,2,FALSE)</f>
        <v>5</v>
      </c>
      <c r="H3106" s="4" t="str">
        <f t="shared" si="346"/>
        <v/>
      </c>
      <c r="I3106" s="4" t="str">
        <f t="shared" si="347"/>
        <v>11111</v>
      </c>
      <c r="J3106" s="4" t="str">
        <f>VLOOKUP(I3106,Sheet1!$C$2:D3137,2,FALSE)</f>
        <v>5</v>
      </c>
      <c r="K3106" s="7" t="str">
        <f t="shared" si="348"/>
        <v>555</v>
      </c>
    </row>
    <row r="3107" spans="2:11" ht="15" customHeight="1" x14ac:dyDescent="0.25">
      <c r="B3107" s="4" t="str">
        <f t="shared" si="342"/>
        <v/>
      </c>
      <c r="C3107" s="4" t="str">
        <f t="shared" si="343"/>
        <v>11111</v>
      </c>
      <c r="D3107" s="4" t="str">
        <f>VLOOKUP(C3107,Sheet1!$C$1:D3138,2,FALSE)</f>
        <v>5</v>
      </c>
      <c r="E3107" s="4" t="str">
        <f t="shared" si="344"/>
        <v/>
      </c>
      <c r="F3107" s="4" t="str">
        <f t="shared" si="345"/>
        <v>11111</v>
      </c>
      <c r="G3107" s="4" t="str">
        <f>VLOOKUP(F3107,Sheet1!$C$1:D3138,2,FALSE)</f>
        <v>5</v>
      </c>
      <c r="H3107" s="4" t="str">
        <f t="shared" si="346"/>
        <v/>
      </c>
      <c r="I3107" s="4" t="str">
        <f t="shared" si="347"/>
        <v>11111</v>
      </c>
      <c r="J3107" s="4" t="str">
        <f>VLOOKUP(I3107,Sheet1!$C$2:D3138,2,FALSE)</f>
        <v>5</v>
      </c>
      <c r="K3107" s="7" t="str">
        <f t="shared" si="348"/>
        <v>555</v>
      </c>
    </row>
    <row r="3108" spans="2:11" ht="15" customHeight="1" x14ac:dyDescent="0.25">
      <c r="B3108" s="4" t="str">
        <f t="shared" si="342"/>
        <v/>
      </c>
      <c r="C3108" s="4" t="str">
        <f t="shared" si="343"/>
        <v>11111</v>
      </c>
      <c r="D3108" s="4" t="str">
        <f>VLOOKUP(C3108,Sheet1!$C$1:D3139,2,FALSE)</f>
        <v>5</v>
      </c>
      <c r="E3108" s="4" t="str">
        <f t="shared" si="344"/>
        <v/>
      </c>
      <c r="F3108" s="4" t="str">
        <f t="shared" si="345"/>
        <v>11111</v>
      </c>
      <c r="G3108" s="4" t="str">
        <f>VLOOKUP(F3108,Sheet1!$C$1:D3139,2,FALSE)</f>
        <v>5</v>
      </c>
      <c r="H3108" s="4" t="str">
        <f t="shared" si="346"/>
        <v/>
      </c>
      <c r="I3108" s="4" t="str">
        <f t="shared" si="347"/>
        <v>11111</v>
      </c>
      <c r="J3108" s="4" t="str">
        <f>VLOOKUP(I3108,Sheet1!$C$2:D3139,2,FALSE)</f>
        <v>5</v>
      </c>
      <c r="K3108" s="7" t="str">
        <f t="shared" si="348"/>
        <v>555</v>
      </c>
    </row>
    <row r="3109" spans="2:11" ht="15" customHeight="1" x14ac:dyDescent="0.25">
      <c r="B3109" s="4" t="str">
        <f t="shared" si="342"/>
        <v/>
      </c>
      <c r="C3109" s="4" t="str">
        <f t="shared" si="343"/>
        <v>11111</v>
      </c>
      <c r="D3109" s="4" t="str">
        <f>VLOOKUP(C3109,Sheet1!$C$1:D3140,2,FALSE)</f>
        <v>5</v>
      </c>
      <c r="E3109" s="4" t="str">
        <f t="shared" si="344"/>
        <v/>
      </c>
      <c r="F3109" s="4" t="str">
        <f t="shared" si="345"/>
        <v>11111</v>
      </c>
      <c r="G3109" s="4" t="str">
        <f>VLOOKUP(F3109,Sheet1!$C$1:D3140,2,FALSE)</f>
        <v>5</v>
      </c>
      <c r="H3109" s="4" t="str">
        <f t="shared" si="346"/>
        <v/>
      </c>
      <c r="I3109" s="4" t="str">
        <f t="shared" si="347"/>
        <v>11111</v>
      </c>
      <c r="J3109" s="4" t="str">
        <f>VLOOKUP(I3109,Sheet1!$C$2:D3140,2,FALSE)</f>
        <v>5</v>
      </c>
      <c r="K3109" s="7" t="str">
        <f t="shared" si="348"/>
        <v>555</v>
      </c>
    </row>
    <row r="3110" spans="2:11" ht="15" customHeight="1" x14ac:dyDescent="0.25">
      <c r="B3110" s="4" t="str">
        <f t="shared" si="342"/>
        <v/>
      </c>
      <c r="C3110" s="4" t="str">
        <f t="shared" si="343"/>
        <v>11111</v>
      </c>
      <c r="D3110" s="4" t="str">
        <f>VLOOKUP(C3110,Sheet1!$C$1:D3141,2,FALSE)</f>
        <v>5</v>
      </c>
      <c r="E3110" s="4" t="str">
        <f t="shared" si="344"/>
        <v/>
      </c>
      <c r="F3110" s="4" t="str">
        <f t="shared" si="345"/>
        <v>11111</v>
      </c>
      <c r="G3110" s="4" t="str">
        <f>VLOOKUP(F3110,Sheet1!$C$1:D3141,2,FALSE)</f>
        <v>5</v>
      </c>
      <c r="H3110" s="4" t="str">
        <f t="shared" si="346"/>
        <v/>
      </c>
      <c r="I3110" s="4" t="str">
        <f t="shared" si="347"/>
        <v>11111</v>
      </c>
      <c r="J3110" s="4" t="str">
        <f>VLOOKUP(I3110,Sheet1!$C$2:D3141,2,FALSE)</f>
        <v>5</v>
      </c>
      <c r="K3110" s="7" t="str">
        <f t="shared" si="348"/>
        <v>555</v>
      </c>
    </row>
    <row r="3111" spans="2:11" ht="15" customHeight="1" x14ac:dyDescent="0.25">
      <c r="B3111" s="4" t="str">
        <f t="shared" si="342"/>
        <v/>
      </c>
      <c r="C3111" s="4" t="str">
        <f t="shared" si="343"/>
        <v>11111</v>
      </c>
      <c r="D3111" s="4" t="str">
        <f>VLOOKUP(C3111,Sheet1!$C$1:D3142,2,FALSE)</f>
        <v>5</v>
      </c>
      <c r="E3111" s="4" t="str">
        <f t="shared" si="344"/>
        <v/>
      </c>
      <c r="F3111" s="4" t="str">
        <f t="shared" si="345"/>
        <v>11111</v>
      </c>
      <c r="G3111" s="4" t="str">
        <f>VLOOKUP(F3111,Sheet1!$C$1:D3142,2,FALSE)</f>
        <v>5</v>
      </c>
      <c r="H3111" s="4" t="str">
        <f t="shared" si="346"/>
        <v/>
      </c>
      <c r="I3111" s="4" t="str">
        <f t="shared" si="347"/>
        <v>11111</v>
      </c>
      <c r="J3111" s="4" t="str">
        <f>VLOOKUP(I3111,Sheet1!$C$2:D3142,2,FALSE)</f>
        <v>5</v>
      </c>
      <c r="K3111" s="7" t="str">
        <f t="shared" si="348"/>
        <v>555</v>
      </c>
    </row>
    <row r="3112" spans="2:11" ht="15" customHeight="1" x14ac:dyDescent="0.25">
      <c r="B3112" s="4" t="str">
        <f t="shared" si="342"/>
        <v/>
      </c>
      <c r="C3112" s="4" t="str">
        <f t="shared" si="343"/>
        <v>11111</v>
      </c>
      <c r="D3112" s="4" t="str">
        <f>VLOOKUP(C3112,Sheet1!$C$1:D3143,2,FALSE)</f>
        <v>5</v>
      </c>
      <c r="E3112" s="4" t="str">
        <f t="shared" si="344"/>
        <v/>
      </c>
      <c r="F3112" s="4" t="str">
        <f t="shared" si="345"/>
        <v>11111</v>
      </c>
      <c r="G3112" s="4" t="str">
        <f>VLOOKUP(F3112,Sheet1!$C$1:D3143,2,FALSE)</f>
        <v>5</v>
      </c>
      <c r="H3112" s="4" t="str">
        <f t="shared" si="346"/>
        <v/>
      </c>
      <c r="I3112" s="4" t="str">
        <f t="shared" si="347"/>
        <v>11111</v>
      </c>
      <c r="J3112" s="4" t="str">
        <f>VLOOKUP(I3112,Sheet1!$C$2:D3143,2,FALSE)</f>
        <v>5</v>
      </c>
      <c r="K3112" s="7" t="str">
        <f t="shared" si="348"/>
        <v>555</v>
      </c>
    </row>
    <row r="3113" spans="2:11" ht="15" customHeight="1" x14ac:dyDescent="0.25">
      <c r="B3113" s="4" t="str">
        <f t="shared" si="342"/>
        <v/>
      </c>
      <c r="C3113" s="4" t="str">
        <f t="shared" si="343"/>
        <v>11111</v>
      </c>
      <c r="D3113" s="4" t="str">
        <f>VLOOKUP(C3113,Sheet1!$C$1:D3144,2,FALSE)</f>
        <v>5</v>
      </c>
      <c r="E3113" s="4" t="str">
        <f t="shared" si="344"/>
        <v/>
      </c>
      <c r="F3113" s="4" t="str">
        <f t="shared" si="345"/>
        <v>11111</v>
      </c>
      <c r="G3113" s="4" t="str">
        <f>VLOOKUP(F3113,Sheet1!$C$1:D3144,2,FALSE)</f>
        <v>5</v>
      </c>
      <c r="H3113" s="4" t="str">
        <f t="shared" si="346"/>
        <v/>
      </c>
      <c r="I3113" s="4" t="str">
        <f t="shared" si="347"/>
        <v>11111</v>
      </c>
      <c r="J3113" s="4" t="str">
        <f>VLOOKUP(I3113,Sheet1!$C$2:D3144,2,FALSE)</f>
        <v>5</v>
      </c>
      <c r="K3113" s="7" t="str">
        <f t="shared" si="348"/>
        <v>555</v>
      </c>
    </row>
    <row r="3114" spans="2:11" ht="15" customHeight="1" x14ac:dyDescent="0.25">
      <c r="B3114" s="4" t="str">
        <f t="shared" si="342"/>
        <v/>
      </c>
      <c r="C3114" s="4" t="str">
        <f t="shared" si="343"/>
        <v>11111</v>
      </c>
      <c r="D3114" s="4" t="str">
        <f>VLOOKUP(C3114,Sheet1!$C$1:D3145,2,FALSE)</f>
        <v>5</v>
      </c>
      <c r="E3114" s="4" t="str">
        <f t="shared" si="344"/>
        <v/>
      </c>
      <c r="F3114" s="4" t="str">
        <f t="shared" si="345"/>
        <v>11111</v>
      </c>
      <c r="G3114" s="4" t="str">
        <f>VLOOKUP(F3114,Sheet1!$C$1:D3145,2,FALSE)</f>
        <v>5</v>
      </c>
      <c r="H3114" s="4" t="str">
        <f t="shared" si="346"/>
        <v/>
      </c>
      <c r="I3114" s="4" t="str">
        <f t="shared" si="347"/>
        <v>11111</v>
      </c>
      <c r="J3114" s="4" t="str">
        <f>VLOOKUP(I3114,Sheet1!$C$2:D3145,2,FALSE)</f>
        <v>5</v>
      </c>
      <c r="K3114" s="7" t="str">
        <f t="shared" si="348"/>
        <v>555</v>
      </c>
    </row>
    <row r="3115" spans="2:11" ht="15" customHeight="1" x14ac:dyDescent="0.25">
      <c r="B3115" s="4" t="str">
        <f t="shared" si="342"/>
        <v/>
      </c>
      <c r="C3115" s="4" t="str">
        <f t="shared" si="343"/>
        <v>11111</v>
      </c>
      <c r="D3115" s="4" t="str">
        <f>VLOOKUP(C3115,Sheet1!$C$1:D3146,2,FALSE)</f>
        <v>5</v>
      </c>
      <c r="E3115" s="4" t="str">
        <f t="shared" si="344"/>
        <v/>
      </c>
      <c r="F3115" s="4" t="str">
        <f t="shared" si="345"/>
        <v>11111</v>
      </c>
      <c r="G3115" s="4" t="str">
        <f>VLOOKUP(F3115,Sheet1!$C$1:D3146,2,FALSE)</f>
        <v>5</v>
      </c>
      <c r="H3115" s="4" t="str">
        <f t="shared" si="346"/>
        <v/>
      </c>
      <c r="I3115" s="4" t="str">
        <f t="shared" si="347"/>
        <v>11111</v>
      </c>
      <c r="J3115" s="4" t="str">
        <f>VLOOKUP(I3115,Sheet1!$C$2:D3146,2,FALSE)</f>
        <v>5</v>
      </c>
      <c r="K3115" s="7" t="str">
        <f t="shared" si="348"/>
        <v>555</v>
      </c>
    </row>
    <row r="3116" spans="2:11" ht="15" customHeight="1" x14ac:dyDescent="0.25">
      <c r="B3116" s="4" t="str">
        <f t="shared" si="342"/>
        <v/>
      </c>
      <c r="C3116" s="4" t="str">
        <f t="shared" si="343"/>
        <v>11111</v>
      </c>
      <c r="D3116" s="4" t="str">
        <f>VLOOKUP(C3116,Sheet1!$C$1:D3147,2,FALSE)</f>
        <v>5</v>
      </c>
      <c r="E3116" s="4" t="str">
        <f t="shared" si="344"/>
        <v/>
      </c>
      <c r="F3116" s="4" t="str">
        <f t="shared" si="345"/>
        <v>11111</v>
      </c>
      <c r="G3116" s="4" t="str">
        <f>VLOOKUP(F3116,Sheet1!$C$1:D3147,2,FALSE)</f>
        <v>5</v>
      </c>
      <c r="H3116" s="4" t="str">
        <f t="shared" si="346"/>
        <v/>
      </c>
      <c r="I3116" s="4" t="str">
        <f t="shared" si="347"/>
        <v>11111</v>
      </c>
      <c r="J3116" s="4" t="str">
        <f>VLOOKUP(I3116,Sheet1!$C$2:D3147,2,FALSE)</f>
        <v>5</v>
      </c>
      <c r="K3116" s="7" t="str">
        <f t="shared" si="348"/>
        <v>555</v>
      </c>
    </row>
    <row r="3117" spans="2:11" ht="15" customHeight="1" x14ac:dyDescent="0.25">
      <c r="B3117" s="4" t="str">
        <f t="shared" si="342"/>
        <v/>
      </c>
      <c r="C3117" s="4" t="str">
        <f t="shared" si="343"/>
        <v>11111</v>
      </c>
      <c r="D3117" s="4" t="str">
        <f>VLOOKUP(C3117,Sheet1!$C$1:D3148,2,FALSE)</f>
        <v>5</v>
      </c>
      <c r="E3117" s="4" t="str">
        <f t="shared" si="344"/>
        <v/>
      </c>
      <c r="F3117" s="4" t="str">
        <f t="shared" si="345"/>
        <v>11111</v>
      </c>
      <c r="G3117" s="4" t="str">
        <f>VLOOKUP(F3117,Sheet1!$C$1:D3148,2,FALSE)</f>
        <v>5</v>
      </c>
      <c r="H3117" s="4" t="str">
        <f t="shared" si="346"/>
        <v/>
      </c>
      <c r="I3117" s="4" t="str">
        <f t="shared" si="347"/>
        <v>11111</v>
      </c>
      <c r="J3117" s="4" t="str">
        <f>VLOOKUP(I3117,Sheet1!$C$2:D3148,2,FALSE)</f>
        <v>5</v>
      </c>
      <c r="K3117" s="7" t="str">
        <f t="shared" si="348"/>
        <v>555</v>
      </c>
    </row>
    <row r="3118" spans="2:11" ht="15" customHeight="1" x14ac:dyDescent="0.25">
      <c r="B3118" s="4" t="str">
        <f t="shared" si="342"/>
        <v/>
      </c>
      <c r="C3118" s="4" t="str">
        <f t="shared" si="343"/>
        <v>11111</v>
      </c>
      <c r="D3118" s="4" t="str">
        <f>VLOOKUP(C3118,Sheet1!$C$1:D3149,2,FALSE)</f>
        <v>5</v>
      </c>
      <c r="E3118" s="4" t="str">
        <f t="shared" si="344"/>
        <v/>
      </c>
      <c r="F3118" s="4" t="str">
        <f t="shared" si="345"/>
        <v>11111</v>
      </c>
      <c r="G3118" s="4" t="str">
        <f>VLOOKUP(F3118,Sheet1!$C$1:D3149,2,FALSE)</f>
        <v>5</v>
      </c>
      <c r="H3118" s="4" t="str">
        <f t="shared" si="346"/>
        <v/>
      </c>
      <c r="I3118" s="4" t="str">
        <f t="shared" si="347"/>
        <v>11111</v>
      </c>
      <c r="J3118" s="4" t="str">
        <f>VLOOKUP(I3118,Sheet1!$C$2:D3149,2,FALSE)</f>
        <v>5</v>
      </c>
      <c r="K3118" s="7" t="str">
        <f t="shared" si="348"/>
        <v>555</v>
      </c>
    </row>
    <row r="3119" spans="2:11" ht="15" customHeight="1" x14ac:dyDescent="0.25">
      <c r="B3119" s="4" t="str">
        <f t="shared" si="342"/>
        <v/>
      </c>
      <c r="C3119" s="4" t="str">
        <f t="shared" si="343"/>
        <v>11111</v>
      </c>
      <c r="D3119" s="4" t="str">
        <f>VLOOKUP(C3119,Sheet1!$C$1:D3150,2,FALSE)</f>
        <v>5</v>
      </c>
      <c r="E3119" s="4" t="str">
        <f t="shared" si="344"/>
        <v/>
      </c>
      <c r="F3119" s="4" t="str">
        <f t="shared" si="345"/>
        <v>11111</v>
      </c>
      <c r="G3119" s="4" t="str">
        <f>VLOOKUP(F3119,Sheet1!$C$1:D3150,2,FALSE)</f>
        <v>5</v>
      </c>
      <c r="H3119" s="4" t="str">
        <f t="shared" si="346"/>
        <v/>
      </c>
      <c r="I3119" s="4" t="str">
        <f t="shared" si="347"/>
        <v>11111</v>
      </c>
      <c r="J3119" s="4" t="str">
        <f>VLOOKUP(I3119,Sheet1!$C$2:D3150,2,FALSE)</f>
        <v>5</v>
      </c>
      <c r="K3119" s="7" t="str">
        <f t="shared" si="348"/>
        <v>555</v>
      </c>
    </row>
    <row r="3120" spans="2:11" ht="15" customHeight="1" x14ac:dyDescent="0.25">
      <c r="B3120" s="4" t="str">
        <f t="shared" si="342"/>
        <v/>
      </c>
      <c r="C3120" s="4" t="str">
        <f t="shared" si="343"/>
        <v>11111</v>
      </c>
      <c r="D3120" s="4" t="str">
        <f>VLOOKUP(C3120,Sheet1!$C$1:D3151,2,FALSE)</f>
        <v>5</v>
      </c>
      <c r="E3120" s="4" t="str">
        <f t="shared" si="344"/>
        <v/>
      </c>
      <c r="F3120" s="4" t="str">
        <f t="shared" si="345"/>
        <v>11111</v>
      </c>
      <c r="G3120" s="4" t="str">
        <f>VLOOKUP(F3120,Sheet1!$C$1:D3151,2,FALSE)</f>
        <v>5</v>
      </c>
      <c r="H3120" s="4" t="str">
        <f t="shared" si="346"/>
        <v/>
      </c>
      <c r="I3120" s="4" t="str">
        <f t="shared" si="347"/>
        <v>11111</v>
      </c>
      <c r="J3120" s="4" t="str">
        <f>VLOOKUP(I3120,Sheet1!$C$2:D3151,2,FALSE)</f>
        <v>5</v>
      </c>
      <c r="K3120" s="7" t="str">
        <f t="shared" si="348"/>
        <v>555</v>
      </c>
    </row>
    <row r="3121" spans="2:11" ht="15" customHeight="1" x14ac:dyDescent="0.25">
      <c r="B3121" s="4" t="str">
        <f t="shared" si="342"/>
        <v/>
      </c>
      <c r="C3121" s="4" t="str">
        <f t="shared" si="343"/>
        <v>11111</v>
      </c>
      <c r="D3121" s="4" t="str">
        <f>VLOOKUP(C3121,Sheet1!$C$1:D3152,2,FALSE)</f>
        <v>5</v>
      </c>
      <c r="E3121" s="4" t="str">
        <f t="shared" si="344"/>
        <v/>
      </c>
      <c r="F3121" s="4" t="str">
        <f t="shared" si="345"/>
        <v>11111</v>
      </c>
      <c r="G3121" s="4" t="str">
        <f>VLOOKUP(F3121,Sheet1!$C$1:D3152,2,FALSE)</f>
        <v>5</v>
      </c>
      <c r="H3121" s="4" t="str">
        <f t="shared" si="346"/>
        <v/>
      </c>
      <c r="I3121" s="4" t="str">
        <f t="shared" si="347"/>
        <v>11111</v>
      </c>
      <c r="J3121" s="4" t="str">
        <f>VLOOKUP(I3121,Sheet1!$C$2:D3152,2,FALSE)</f>
        <v>5</v>
      </c>
      <c r="K3121" s="7" t="str">
        <f t="shared" si="348"/>
        <v>555</v>
      </c>
    </row>
    <row r="3122" spans="2:11" ht="15" customHeight="1" x14ac:dyDescent="0.25">
      <c r="B3122" s="4" t="str">
        <f t="shared" si="342"/>
        <v/>
      </c>
      <c r="C3122" s="4" t="str">
        <f t="shared" si="343"/>
        <v>11111</v>
      </c>
      <c r="D3122" s="4" t="str">
        <f>VLOOKUP(C3122,Sheet1!$C$1:D3153,2,FALSE)</f>
        <v>5</v>
      </c>
      <c r="E3122" s="4" t="str">
        <f t="shared" si="344"/>
        <v/>
      </c>
      <c r="F3122" s="4" t="str">
        <f t="shared" si="345"/>
        <v>11111</v>
      </c>
      <c r="G3122" s="4" t="str">
        <f>VLOOKUP(F3122,Sheet1!$C$1:D3153,2,FALSE)</f>
        <v>5</v>
      </c>
      <c r="H3122" s="4" t="str">
        <f t="shared" si="346"/>
        <v/>
      </c>
      <c r="I3122" s="4" t="str">
        <f t="shared" si="347"/>
        <v>11111</v>
      </c>
      <c r="J3122" s="4" t="str">
        <f>VLOOKUP(I3122,Sheet1!$C$2:D3153,2,FALSE)</f>
        <v>5</v>
      </c>
      <c r="K3122" s="7" t="str">
        <f t="shared" si="348"/>
        <v>555</v>
      </c>
    </row>
    <row r="3123" spans="2:11" ht="15" customHeight="1" x14ac:dyDescent="0.25">
      <c r="B3123" s="4" t="str">
        <f t="shared" si="342"/>
        <v/>
      </c>
      <c r="C3123" s="4" t="str">
        <f t="shared" si="343"/>
        <v>11111</v>
      </c>
      <c r="D3123" s="4" t="str">
        <f>VLOOKUP(C3123,Sheet1!$C$1:D3154,2,FALSE)</f>
        <v>5</v>
      </c>
      <c r="E3123" s="4" t="str">
        <f t="shared" si="344"/>
        <v/>
      </c>
      <c r="F3123" s="4" t="str">
        <f t="shared" si="345"/>
        <v>11111</v>
      </c>
      <c r="G3123" s="4" t="str">
        <f>VLOOKUP(F3123,Sheet1!$C$1:D3154,2,FALSE)</f>
        <v>5</v>
      </c>
      <c r="H3123" s="4" t="str">
        <f t="shared" si="346"/>
        <v/>
      </c>
      <c r="I3123" s="4" t="str">
        <f t="shared" si="347"/>
        <v>11111</v>
      </c>
      <c r="J3123" s="4" t="str">
        <f>VLOOKUP(I3123,Sheet1!$C$2:D3154,2,FALSE)</f>
        <v>5</v>
      </c>
      <c r="K3123" s="7" t="str">
        <f t="shared" si="348"/>
        <v>555</v>
      </c>
    </row>
    <row r="3124" spans="2:11" ht="15" customHeight="1" x14ac:dyDescent="0.25">
      <c r="B3124" s="4" t="str">
        <f t="shared" si="342"/>
        <v/>
      </c>
      <c r="C3124" s="4" t="str">
        <f t="shared" si="343"/>
        <v>11111</v>
      </c>
      <c r="D3124" s="4" t="str">
        <f>VLOOKUP(C3124,Sheet1!$C$1:D3155,2,FALSE)</f>
        <v>5</v>
      </c>
      <c r="E3124" s="4" t="str">
        <f t="shared" si="344"/>
        <v/>
      </c>
      <c r="F3124" s="4" t="str">
        <f t="shared" si="345"/>
        <v>11111</v>
      </c>
      <c r="G3124" s="4" t="str">
        <f>VLOOKUP(F3124,Sheet1!$C$1:D3155,2,FALSE)</f>
        <v>5</v>
      </c>
      <c r="H3124" s="4" t="str">
        <f t="shared" si="346"/>
        <v/>
      </c>
      <c r="I3124" s="4" t="str">
        <f t="shared" si="347"/>
        <v>11111</v>
      </c>
      <c r="J3124" s="4" t="str">
        <f>VLOOKUP(I3124,Sheet1!$C$2:D3155,2,FALSE)</f>
        <v>5</v>
      </c>
      <c r="K3124" s="7" t="str">
        <f t="shared" si="348"/>
        <v>555</v>
      </c>
    </row>
    <row r="3125" spans="2:11" ht="15" customHeight="1" x14ac:dyDescent="0.25">
      <c r="B3125" s="4" t="str">
        <f t="shared" si="342"/>
        <v/>
      </c>
      <c r="C3125" s="4" t="str">
        <f t="shared" si="343"/>
        <v>11111</v>
      </c>
      <c r="D3125" s="4" t="str">
        <f>VLOOKUP(C3125,Sheet1!$C$1:D3156,2,FALSE)</f>
        <v>5</v>
      </c>
      <c r="E3125" s="4" t="str">
        <f t="shared" si="344"/>
        <v/>
      </c>
      <c r="F3125" s="4" t="str">
        <f t="shared" si="345"/>
        <v>11111</v>
      </c>
      <c r="G3125" s="4" t="str">
        <f>VLOOKUP(F3125,Sheet1!$C$1:D3156,2,FALSE)</f>
        <v>5</v>
      </c>
      <c r="H3125" s="4" t="str">
        <f t="shared" si="346"/>
        <v/>
      </c>
      <c r="I3125" s="4" t="str">
        <f t="shared" si="347"/>
        <v>11111</v>
      </c>
      <c r="J3125" s="4" t="str">
        <f>VLOOKUP(I3125,Sheet1!$C$2:D3156,2,FALSE)</f>
        <v>5</v>
      </c>
      <c r="K3125" s="7" t="str">
        <f t="shared" si="348"/>
        <v>555</v>
      </c>
    </row>
    <row r="3126" spans="2:11" ht="15" customHeight="1" x14ac:dyDescent="0.25">
      <c r="B3126" s="4" t="str">
        <f t="shared" si="342"/>
        <v/>
      </c>
      <c r="C3126" s="4" t="str">
        <f t="shared" si="343"/>
        <v>11111</v>
      </c>
      <c r="D3126" s="4" t="str">
        <f>VLOOKUP(C3126,Sheet1!$C$1:D3157,2,FALSE)</f>
        <v>5</v>
      </c>
      <c r="E3126" s="4" t="str">
        <f t="shared" si="344"/>
        <v/>
      </c>
      <c r="F3126" s="4" t="str">
        <f t="shared" si="345"/>
        <v>11111</v>
      </c>
      <c r="G3126" s="4" t="str">
        <f>VLOOKUP(F3126,Sheet1!$C$1:D3157,2,FALSE)</f>
        <v>5</v>
      </c>
      <c r="H3126" s="4" t="str">
        <f t="shared" si="346"/>
        <v/>
      </c>
      <c r="I3126" s="4" t="str">
        <f t="shared" si="347"/>
        <v>11111</v>
      </c>
      <c r="J3126" s="4" t="str">
        <f>VLOOKUP(I3126,Sheet1!$C$2:D3157,2,FALSE)</f>
        <v>5</v>
      </c>
      <c r="K3126" s="7" t="str">
        <f t="shared" si="348"/>
        <v>555</v>
      </c>
    </row>
    <row r="3127" spans="2:11" ht="15" customHeight="1" x14ac:dyDescent="0.25">
      <c r="B3127" s="4" t="str">
        <f t="shared" si="342"/>
        <v/>
      </c>
      <c r="C3127" s="4" t="str">
        <f t="shared" si="343"/>
        <v>11111</v>
      </c>
      <c r="D3127" s="4" t="str">
        <f>VLOOKUP(C3127,Sheet1!$C$1:D3158,2,FALSE)</f>
        <v>5</v>
      </c>
      <c r="E3127" s="4" t="str">
        <f t="shared" si="344"/>
        <v/>
      </c>
      <c r="F3127" s="4" t="str">
        <f t="shared" si="345"/>
        <v>11111</v>
      </c>
      <c r="G3127" s="4" t="str">
        <f>VLOOKUP(F3127,Sheet1!$C$1:D3158,2,FALSE)</f>
        <v>5</v>
      </c>
      <c r="H3127" s="4" t="str">
        <f t="shared" si="346"/>
        <v/>
      </c>
      <c r="I3127" s="4" t="str">
        <f t="shared" si="347"/>
        <v>11111</v>
      </c>
      <c r="J3127" s="4" t="str">
        <f>VLOOKUP(I3127,Sheet1!$C$2:D3158,2,FALSE)</f>
        <v>5</v>
      </c>
      <c r="K3127" s="7" t="str">
        <f t="shared" si="348"/>
        <v>555</v>
      </c>
    </row>
    <row r="3128" spans="2:11" ht="15" customHeight="1" x14ac:dyDescent="0.25">
      <c r="B3128" s="4" t="str">
        <f t="shared" si="342"/>
        <v/>
      </c>
      <c r="C3128" s="4" t="str">
        <f t="shared" si="343"/>
        <v>11111</v>
      </c>
      <c r="D3128" s="4" t="str">
        <f>VLOOKUP(C3128,Sheet1!$C$1:D3159,2,FALSE)</f>
        <v>5</v>
      </c>
      <c r="E3128" s="4" t="str">
        <f t="shared" si="344"/>
        <v/>
      </c>
      <c r="F3128" s="4" t="str">
        <f t="shared" si="345"/>
        <v>11111</v>
      </c>
      <c r="G3128" s="4" t="str">
        <f>VLOOKUP(F3128,Sheet1!$C$1:D3159,2,FALSE)</f>
        <v>5</v>
      </c>
      <c r="H3128" s="4" t="str">
        <f t="shared" si="346"/>
        <v/>
      </c>
      <c r="I3128" s="4" t="str">
        <f t="shared" si="347"/>
        <v>11111</v>
      </c>
      <c r="J3128" s="4" t="str">
        <f>VLOOKUP(I3128,Sheet1!$C$2:D3159,2,FALSE)</f>
        <v>5</v>
      </c>
      <c r="K3128" s="7" t="str">
        <f t="shared" si="348"/>
        <v>555</v>
      </c>
    </row>
    <row r="3129" spans="2:11" ht="15" customHeight="1" x14ac:dyDescent="0.25">
      <c r="B3129" s="4" t="str">
        <f t="shared" si="342"/>
        <v/>
      </c>
      <c r="C3129" s="4" t="str">
        <f t="shared" si="343"/>
        <v>11111</v>
      </c>
      <c r="D3129" s="4" t="str">
        <f>VLOOKUP(C3129,Sheet1!$C$1:D3160,2,FALSE)</f>
        <v>5</v>
      </c>
      <c r="E3129" s="4" t="str">
        <f t="shared" si="344"/>
        <v/>
      </c>
      <c r="F3129" s="4" t="str">
        <f t="shared" si="345"/>
        <v>11111</v>
      </c>
      <c r="G3129" s="4" t="str">
        <f>VLOOKUP(F3129,Sheet1!$C$1:D3160,2,FALSE)</f>
        <v>5</v>
      </c>
      <c r="H3129" s="4" t="str">
        <f t="shared" si="346"/>
        <v/>
      </c>
      <c r="I3129" s="4" t="str">
        <f t="shared" si="347"/>
        <v>11111</v>
      </c>
      <c r="J3129" s="4" t="str">
        <f>VLOOKUP(I3129,Sheet1!$C$2:D3160,2,FALSE)</f>
        <v>5</v>
      </c>
      <c r="K3129" s="7" t="str">
        <f t="shared" si="348"/>
        <v>555</v>
      </c>
    </row>
    <row r="3130" spans="2:11" ht="15" customHeight="1" x14ac:dyDescent="0.25">
      <c r="B3130" s="4" t="str">
        <f t="shared" si="342"/>
        <v/>
      </c>
      <c r="C3130" s="4" t="str">
        <f t="shared" si="343"/>
        <v>11111</v>
      </c>
      <c r="D3130" s="4" t="str">
        <f>VLOOKUP(C3130,Sheet1!$C$1:D3161,2,FALSE)</f>
        <v>5</v>
      </c>
      <c r="E3130" s="4" t="str">
        <f t="shared" si="344"/>
        <v/>
      </c>
      <c r="F3130" s="4" t="str">
        <f t="shared" si="345"/>
        <v>11111</v>
      </c>
      <c r="G3130" s="4" t="str">
        <f>VLOOKUP(F3130,Sheet1!$C$1:D3161,2,FALSE)</f>
        <v>5</v>
      </c>
      <c r="H3130" s="4" t="str">
        <f t="shared" si="346"/>
        <v/>
      </c>
      <c r="I3130" s="4" t="str">
        <f t="shared" si="347"/>
        <v>11111</v>
      </c>
      <c r="J3130" s="4" t="str">
        <f>VLOOKUP(I3130,Sheet1!$C$2:D3161,2,FALSE)</f>
        <v>5</v>
      </c>
      <c r="K3130" s="7" t="str">
        <f t="shared" si="348"/>
        <v>555</v>
      </c>
    </row>
    <row r="3131" spans="2:11" ht="15" customHeight="1" x14ac:dyDescent="0.25">
      <c r="B3131" s="4" t="str">
        <f t="shared" si="342"/>
        <v/>
      </c>
      <c r="C3131" s="4" t="str">
        <f t="shared" si="343"/>
        <v>11111</v>
      </c>
      <c r="D3131" s="4" t="str">
        <f>VLOOKUP(C3131,Sheet1!$C$1:D3162,2,FALSE)</f>
        <v>5</v>
      </c>
      <c r="E3131" s="4" t="str">
        <f t="shared" si="344"/>
        <v/>
      </c>
      <c r="F3131" s="4" t="str">
        <f t="shared" si="345"/>
        <v>11111</v>
      </c>
      <c r="G3131" s="4" t="str">
        <f>VLOOKUP(F3131,Sheet1!$C$1:D3162,2,FALSE)</f>
        <v>5</v>
      </c>
      <c r="H3131" s="4" t="str">
        <f t="shared" si="346"/>
        <v/>
      </c>
      <c r="I3131" s="4" t="str">
        <f t="shared" si="347"/>
        <v>11111</v>
      </c>
      <c r="J3131" s="4" t="str">
        <f>VLOOKUP(I3131,Sheet1!$C$2:D3162,2,FALSE)</f>
        <v>5</v>
      </c>
      <c r="K3131" s="7" t="str">
        <f t="shared" si="348"/>
        <v>555</v>
      </c>
    </row>
    <row r="3132" spans="2:11" ht="15" customHeight="1" x14ac:dyDescent="0.25">
      <c r="B3132" s="4" t="str">
        <f t="shared" si="342"/>
        <v/>
      </c>
      <c r="C3132" s="4" t="str">
        <f t="shared" si="343"/>
        <v>11111</v>
      </c>
      <c r="D3132" s="4" t="str">
        <f>VLOOKUP(C3132,Sheet1!$C$1:D3163,2,FALSE)</f>
        <v>5</v>
      </c>
      <c r="E3132" s="4" t="str">
        <f t="shared" si="344"/>
        <v/>
      </c>
      <c r="F3132" s="4" t="str">
        <f t="shared" si="345"/>
        <v>11111</v>
      </c>
      <c r="G3132" s="4" t="str">
        <f>VLOOKUP(F3132,Sheet1!$C$1:D3163,2,FALSE)</f>
        <v>5</v>
      </c>
      <c r="H3132" s="4" t="str">
        <f t="shared" si="346"/>
        <v/>
      </c>
      <c r="I3132" s="4" t="str">
        <f t="shared" si="347"/>
        <v>11111</v>
      </c>
      <c r="J3132" s="4" t="str">
        <f>VLOOKUP(I3132,Sheet1!$C$2:D3163,2,FALSE)</f>
        <v>5</v>
      </c>
      <c r="K3132" s="7" t="str">
        <f t="shared" si="348"/>
        <v>555</v>
      </c>
    </row>
    <row r="3133" spans="2:11" ht="15" customHeight="1" x14ac:dyDescent="0.25">
      <c r="B3133" s="4" t="str">
        <f t="shared" si="342"/>
        <v/>
      </c>
      <c r="C3133" s="4" t="str">
        <f t="shared" si="343"/>
        <v>11111</v>
      </c>
      <c r="D3133" s="4" t="str">
        <f>VLOOKUP(C3133,Sheet1!$C$1:D3164,2,FALSE)</f>
        <v>5</v>
      </c>
      <c r="E3133" s="4" t="str">
        <f t="shared" si="344"/>
        <v/>
      </c>
      <c r="F3133" s="4" t="str">
        <f t="shared" si="345"/>
        <v>11111</v>
      </c>
      <c r="G3133" s="4" t="str">
        <f>VLOOKUP(F3133,Sheet1!$C$1:D3164,2,FALSE)</f>
        <v>5</v>
      </c>
      <c r="H3133" s="4" t="str">
        <f t="shared" si="346"/>
        <v/>
      </c>
      <c r="I3133" s="4" t="str">
        <f t="shared" si="347"/>
        <v>11111</v>
      </c>
      <c r="J3133" s="4" t="str">
        <f>VLOOKUP(I3133,Sheet1!$C$2:D3164,2,FALSE)</f>
        <v>5</v>
      </c>
      <c r="K3133" s="7" t="str">
        <f t="shared" si="348"/>
        <v>555</v>
      </c>
    </row>
    <row r="3134" spans="2:11" ht="15" customHeight="1" x14ac:dyDescent="0.25">
      <c r="B3134" s="4" t="str">
        <f t="shared" si="342"/>
        <v/>
      </c>
      <c r="C3134" s="4" t="str">
        <f t="shared" si="343"/>
        <v>11111</v>
      </c>
      <c r="D3134" s="4" t="str">
        <f>VLOOKUP(C3134,Sheet1!$C$1:D3165,2,FALSE)</f>
        <v>5</v>
      </c>
      <c r="E3134" s="4" t="str">
        <f t="shared" si="344"/>
        <v/>
      </c>
      <c r="F3134" s="4" t="str">
        <f t="shared" si="345"/>
        <v>11111</v>
      </c>
      <c r="G3134" s="4" t="str">
        <f>VLOOKUP(F3134,Sheet1!$C$1:D3165,2,FALSE)</f>
        <v>5</v>
      </c>
      <c r="H3134" s="4" t="str">
        <f t="shared" si="346"/>
        <v/>
      </c>
      <c r="I3134" s="4" t="str">
        <f t="shared" si="347"/>
        <v>11111</v>
      </c>
      <c r="J3134" s="4" t="str">
        <f>VLOOKUP(I3134,Sheet1!$C$2:D3165,2,FALSE)</f>
        <v>5</v>
      </c>
      <c r="K3134" s="7" t="str">
        <f t="shared" si="348"/>
        <v>555</v>
      </c>
    </row>
    <row r="3135" spans="2:11" ht="15" customHeight="1" x14ac:dyDescent="0.25">
      <c r="B3135" s="4" t="str">
        <f t="shared" si="342"/>
        <v/>
      </c>
      <c r="C3135" s="4" t="str">
        <f t="shared" si="343"/>
        <v>11111</v>
      </c>
      <c r="D3135" s="4" t="str">
        <f>VLOOKUP(C3135,Sheet1!$C$1:D3166,2,FALSE)</f>
        <v>5</v>
      </c>
      <c r="E3135" s="4" t="str">
        <f t="shared" si="344"/>
        <v/>
      </c>
      <c r="F3135" s="4" t="str">
        <f t="shared" si="345"/>
        <v>11111</v>
      </c>
      <c r="G3135" s="4" t="str">
        <f>VLOOKUP(F3135,Sheet1!$C$1:D3166,2,FALSE)</f>
        <v>5</v>
      </c>
      <c r="H3135" s="4" t="str">
        <f t="shared" si="346"/>
        <v/>
      </c>
      <c r="I3135" s="4" t="str">
        <f t="shared" si="347"/>
        <v>11111</v>
      </c>
      <c r="J3135" s="4" t="str">
        <f>VLOOKUP(I3135,Sheet1!$C$2:D3166,2,FALSE)</f>
        <v>5</v>
      </c>
      <c r="K3135" s="7" t="str">
        <f t="shared" si="348"/>
        <v>555</v>
      </c>
    </row>
    <row r="3136" spans="2:11" ht="15" customHeight="1" x14ac:dyDescent="0.25">
      <c r="B3136" s="4" t="str">
        <f t="shared" si="342"/>
        <v/>
      </c>
      <c r="C3136" s="4" t="str">
        <f t="shared" si="343"/>
        <v>11111</v>
      </c>
      <c r="D3136" s="4" t="str">
        <f>VLOOKUP(C3136,Sheet1!$C$1:D3167,2,FALSE)</f>
        <v>5</v>
      </c>
      <c r="E3136" s="4" t="str">
        <f t="shared" si="344"/>
        <v/>
      </c>
      <c r="F3136" s="4" t="str">
        <f t="shared" si="345"/>
        <v>11111</v>
      </c>
      <c r="G3136" s="4" t="str">
        <f>VLOOKUP(F3136,Sheet1!$C$1:D3167,2,FALSE)</f>
        <v>5</v>
      </c>
      <c r="H3136" s="4" t="str">
        <f t="shared" si="346"/>
        <v/>
      </c>
      <c r="I3136" s="4" t="str">
        <f t="shared" si="347"/>
        <v>11111</v>
      </c>
      <c r="J3136" s="4" t="str">
        <f>VLOOKUP(I3136,Sheet1!$C$2:D3167,2,FALSE)</f>
        <v>5</v>
      </c>
      <c r="K3136" s="7" t="str">
        <f t="shared" si="348"/>
        <v>555</v>
      </c>
    </row>
    <row r="3137" spans="2:11" ht="15" customHeight="1" x14ac:dyDescent="0.25">
      <c r="B3137" s="4" t="str">
        <f t="shared" si="342"/>
        <v/>
      </c>
      <c r="C3137" s="4" t="str">
        <f t="shared" si="343"/>
        <v>11111</v>
      </c>
      <c r="D3137" s="4" t="str">
        <f>VLOOKUP(C3137,Sheet1!$C$1:D3168,2,FALSE)</f>
        <v>5</v>
      </c>
      <c r="E3137" s="4" t="str">
        <f t="shared" si="344"/>
        <v/>
      </c>
      <c r="F3137" s="4" t="str">
        <f t="shared" si="345"/>
        <v>11111</v>
      </c>
      <c r="G3137" s="4" t="str">
        <f>VLOOKUP(F3137,Sheet1!$C$1:D3168,2,FALSE)</f>
        <v>5</v>
      </c>
      <c r="H3137" s="4" t="str">
        <f t="shared" si="346"/>
        <v/>
      </c>
      <c r="I3137" s="4" t="str">
        <f t="shared" si="347"/>
        <v>11111</v>
      </c>
      <c r="J3137" s="4" t="str">
        <f>VLOOKUP(I3137,Sheet1!$C$2:D3168,2,FALSE)</f>
        <v>5</v>
      </c>
      <c r="K3137" s="7" t="str">
        <f t="shared" si="348"/>
        <v>555</v>
      </c>
    </row>
    <row r="3138" spans="2:11" ht="15" customHeight="1" x14ac:dyDescent="0.25">
      <c r="B3138" s="4" t="str">
        <f t="shared" si="342"/>
        <v/>
      </c>
      <c r="C3138" s="4" t="str">
        <f t="shared" si="343"/>
        <v>11111</v>
      </c>
      <c r="D3138" s="4" t="str">
        <f>VLOOKUP(C3138,Sheet1!$C$1:D3169,2,FALSE)</f>
        <v>5</v>
      </c>
      <c r="E3138" s="4" t="str">
        <f t="shared" si="344"/>
        <v/>
      </c>
      <c r="F3138" s="4" t="str">
        <f t="shared" si="345"/>
        <v>11111</v>
      </c>
      <c r="G3138" s="4" t="str">
        <f>VLOOKUP(F3138,Sheet1!$C$1:D3169,2,FALSE)</f>
        <v>5</v>
      </c>
      <c r="H3138" s="4" t="str">
        <f t="shared" si="346"/>
        <v/>
      </c>
      <c r="I3138" s="4" t="str">
        <f t="shared" si="347"/>
        <v>11111</v>
      </c>
      <c r="J3138" s="4" t="str">
        <f>VLOOKUP(I3138,Sheet1!$C$2:D3169,2,FALSE)</f>
        <v>5</v>
      </c>
      <c r="K3138" s="7" t="str">
        <f t="shared" si="348"/>
        <v>555</v>
      </c>
    </row>
    <row r="3139" spans="2:11" ht="15" customHeight="1" x14ac:dyDescent="0.25">
      <c r="B3139" s="4" t="str">
        <f t="shared" ref="B3139:B3202" si="349">LEFT(A3139,5)</f>
        <v/>
      </c>
      <c r="C3139" s="4" t="str">
        <f t="shared" si="343"/>
        <v>11111</v>
      </c>
      <c r="D3139" s="4" t="str">
        <f>VLOOKUP(C3139,Sheet1!$C$1:D3170,2,FALSE)</f>
        <v>5</v>
      </c>
      <c r="E3139" s="4" t="str">
        <f t="shared" si="344"/>
        <v/>
      </c>
      <c r="F3139" s="4" t="str">
        <f t="shared" si="345"/>
        <v>11111</v>
      </c>
      <c r="G3139" s="4" t="str">
        <f>VLOOKUP(F3139,Sheet1!$C$1:D3170,2,FALSE)</f>
        <v>5</v>
      </c>
      <c r="H3139" s="4" t="str">
        <f t="shared" si="346"/>
        <v/>
      </c>
      <c r="I3139" s="4" t="str">
        <f t="shared" si="347"/>
        <v>11111</v>
      </c>
      <c r="J3139" s="4" t="str">
        <f>VLOOKUP(I3139,Sheet1!$C$2:D3170,2,FALSE)</f>
        <v>5</v>
      </c>
      <c r="K3139" s="7" t="str">
        <f t="shared" si="348"/>
        <v>555</v>
      </c>
    </row>
    <row r="3140" spans="2:11" ht="15" customHeight="1" x14ac:dyDescent="0.25">
      <c r="B3140" s="4" t="str">
        <f t="shared" si="349"/>
        <v/>
      </c>
      <c r="C3140" s="4" t="str">
        <f t="shared" si="343"/>
        <v>11111</v>
      </c>
      <c r="D3140" s="4" t="str">
        <f>VLOOKUP(C3140,Sheet1!$C$1:D3171,2,FALSE)</f>
        <v>5</v>
      </c>
      <c r="E3140" s="4" t="str">
        <f t="shared" si="344"/>
        <v/>
      </c>
      <c r="F3140" s="4" t="str">
        <f t="shared" si="345"/>
        <v>11111</v>
      </c>
      <c r="G3140" s="4" t="str">
        <f>VLOOKUP(F3140,Sheet1!$C$1:D3171,2,FALSE)</f>
        <v>5</v>
      </c>
      <c r="H3140" s="4" t="str">
        <f t="shared" si="346"/>
        <v/>
      </c>
      <c r="I3140" s="4" t="str">
        <f t="shared" si="347"/>
        <v>11111</v>
      </c>
      <c r="J3140" s="4" t="str">
        <f>VLOOKUP(I3140,Sheet1!$C$2:D3171,2,FALSE)</f>
        <v>5</v>
      </c>
      <c r="K3140" s="7" t="str">
        <f t="shared" si="348"/>
        <v>555</v>
      </c>
    </row>
    <row r="3141" spans="2:11" ht="15" customHeight="1" x14ac:dyDescent="0.25">
      <c r="B3141" s="4" t="str">
        <f t="shared" si="349"/>
        <v/>
      </c>
      <c r="C3141" s="4" t="str">
        <f t="shared" si="343"/>
        <v>11111</v>
      </c>
      <c r="D3141" s="4" t="str">
        <f>VLOOKUP(C3141,Sheet1!$C$1:D3172,2,FALSE)</f>
        <v>5</v>
      </c>
      <c r="E3141" s="4" t="str">
        <f t="shared" si="344"/>
        <v/>
      </c>
      <c r="F3141" s="4" t="str">
        <f t="shared" si="345"/>
        <v>11111</v>
      </c>
      <c r="G3141" s="4" t="str">
        <f>VLOOKUP(F3141,Sheet1!$C$1:D3172,2,FALSE)</f>
        <v>5</v>
      </c>
      <c r="H3141" s="4" t="str">
        <f t="shared" si="346"/>
        <v/>
      </c>
      <c r="I3141" s="4" t="str">
        <f t="shared" si="347"/>
        <v>11111</v>
      </c>
      <c r="J3141" s="4" t="str">
        <f>VLOOKUP(I3141,Sheet1!$C$2:D3172,2,FALSE)</f>
        <v>5</v>
      </c>
      <c r="K3141" s="7" t="str">
        <f t="shared" si="348"/>
        <v>555</v>
      </c>
    </row>
    <row r="3142" spans="2:11" ht="15" customHeight="1" x14ac:dyDescent="0.25">
      <c r="B3142" s="4" t="str">
        <f t="shared" si="349"/>
        <v/>
      </c>
      <c r="C3142" s="4" t="str">
        <f t="shared" si="343"/>
        <v>11111</v>
      </c>
      <c r="D3142" s="4" t="str">
        <f>VLOOKUP(C3142,Sheet1!$C$1:D3173,2,FALSE)</f>
        <v>5</v>
      </c>
      <c r="E3142" s="4" t="str">
        <f t="shared" si="344"/>
        <v/>
      </c>
      <c r="F3142" s="4" t="str">
        <f t="shared" si="345"/>
        <v>11111</v>
      </c>
      <c r="G3142" s="4" t="str">
        <f>VLOOKUP(F3142,Sheet1!$C$1:D3173,2,FALSE)</f>
        <v>5</v>
      </c>
      <c r="H3142" s="4" t="str">
        <f t="shared" si="346"/>
        <v/>
      </c>
      <c r="I3142" s="4" t="str">
        <f t="shared" si="347"/>
        <v>11111</v>
      </c>
      <c r="J3142" s="4" t="str">
        <f>VLOOKUP(I3142,Sheet1!$C$2:D3173,2,FALSE)</f>
        <v>5</v>
      </c>
      <c r="K3142" s="7" t="str">
        <f t="shared" si="348"/>
        <v>555</v>
      </c>
    </row>
    <row r="3143" spans="2:11" ht="15" customHeight="1" x14ac:dyDescent="0.25">
      <c r="B3143" s="4" t="str">
        <f t="shared" si="349"/>
        <v/>
      </c>
      <c r="C3143" s="4" t="str">
        <f t="shared" si="343"/>
        <v>11111</v>
      </c>
      <c r="D3143" s="4" t="str">
        <f>VLOOKUP(C3143,Sheet1!$C$1:D3174,2,FALSE)</f>
        <v>5</v>
      </c>
      <c r="E3143" s="4" t="str">
        <f t="shared" si="344"/>
        <v/>
      </c>
      <c r="F3143" s="4" t="str">
        <f t="shared" si="345"/>
        <v>11111</v>
      </c>
      <c r="G3143" s="4" t="str">
        <f>VLOOKUP(F3143,Sheet1!$C$1:D3174,2,FALSE)</f>
        <v>5</v>
      </c>
      <c r="H3143" s="4" t="str">
        <f t="shared" si="346"/>
        <v/>
      </c>
      <c r="I3143" s="4" t="str">
        <f t="shared" si="347"/>
        <v>11111</v>
      </c>
      <c r="J3143" s="4" t="str">
        <f>VLOOKUP(I3143,Sheet1!$C$2:D3174,2,FALSE)</f>
        <v>5</v>
      </c>
      <c r="K3143" s="7" t="str">
        <f t="shared" si="348"/>
        <v>555</v>
      </c>
    </row>
    <row r="3144" spans="2:11" ht="15" customHeight="1" x14ac:dyDescent="0.25">
      <c r="B3144" s="4" t="str">
        <f t="shared" si="349"/>
        <v/>
      </c>
      <c r="C3144" s="4" t="str">
        <f t="shared" si="343"/>
        <v>11111</v>
      </c>
      <c r="D3144" s="4" t="str">
        <f>VLOOKUP(C3144,Sheet1!$C$1:D3175,2,FALSE)</f>
        <v>5</v>
      </c>
      <c r="E3144" s="4" t="str">
        <f t="shared" si="344"/>
        <v/>
      </c>
      <c r="F3144" s="4" t="str">
        <f t="shared" si="345"/>
        <v>11111</v>
      </c>
      <c r="G3144" s="4" t="str">
        <f>VLOOKUP(F3144,Sheet1!$C$1:D3175,2,FALSE)</f>
        <v>5</v>
      </c>
      <c r="H3144" s="4" t="str">
        <f t="shared" si="346"/>
        <v/>
      </c>
      <c r="I3144" s="4" t="str">
        <f t="shared" si="347"/>
        <v>11111</v>
      </c>
      <c r="J3144" s="4" t="str">
        <f>VLOOKUP(I3144,Sheet1!$C$2:D3175,2,FALSE)</f>
        <v>5</v>
      </c>
      <c r="K3144" s="7" t="str">
        <f t="shared" si="348"/>
        <v>555</v>
      </c>
    </row>
    <row r="3145" spans="2:11" ht="15" customHeight="1" x14ac:dyDescent="0.25">
      <c r="B3145" s="4" t="str">
        <f t="shared" si="349"/>
        <v/>
      </c>
      <c r="C3145" s="4" t="str">
        <f t="shared" ref="C3145:C3208" si="350">IF(AND(EXACT(MID(B3145,5,1), UPPER(MID(B3145,5,1))), NOT(ISNUMBER(VALUE(MID(B3145,5,1))))),"1", "0")&amp;IF(AND(EXACT(MID(B3145,4,1), UPPER(MID(B3145,4,1))), NOT(ISNUMBER(VALUE(MID(B3145,4,1))))),"1", "0")&amp;IF(AND(EXACT(MID(B3145,3,1), UPPER(MID(B3145,3,1))), NOT(ISNUMBER(VALUE(MID(B3145,3,1))))),"1", "0")&amp;IF(AND(EXACT(MID(B3145,2,1), UPPER(MID(B3145,2,1))), NOT(ISNUMBER(VALUE(MID(B3145,2,1))))),"1", "0")&amp;IF(AND(EXACT(MID(B3145,1,1), UPPER(MID(B3145,1,1))), NOT(ISNUMBER(VALUE(MID(B3145,1,1))))),"1", "0")</f>
        <v>11111</v>
      </c>
      <c r="D3145" s="4" t="str">
        <f>VLOOKUP(C3145,Sheet1!$C$1:D3176,2,FALSE)</f>
        <v>5</v>
      </c>
      <c r="E3145" s="4" t="str">
        <f t="shared" ref="E3145:E3208" si="351">MID(A3145,6,5)</f>
        <v/>
      </c>
      <c r="F3145" s="4" t="str">
        <f t="shared" ref="F3145:F3208" si="352">IF(AND(EXACT(MID(E3145,5,1), UPPER(MID(E3145,5,1))), NOT(ISNUMBER(VALUE(MID(E3145,5,1))))),"1", "0")&amp;IF(AND(EXACT(MID(E3145,4,1), UPPER(MID(E3145,4,1))), NOT(ISNUMBER(VALUE(MID(E3145,4,1))))),"1", "0")&amp;IF(AND(EXACT(MID(E3145,3,1), UPPER(MID(E3145,3,1))), NOT(ISNUMBER(VALUE(MID(E3145,3,1))))),"1", "0")&amp;IF(AND(EXACT(MID(E3145,2,1), UPPER(MID(E3145,2,1))), NOT(ISNUMBER(VALUE(MID(E3145,2,1))))),"1", "0")&amp;IF(AND(EXACT(MID(E3145,1,1), UPPER(MID(E3145,1,1))), NOT(ISNUMBER(VALUE(MID(E3145,1,1))))),"1", "0")</f>
        <v>11111</v>
      </c>
      <c r="G3145" s="4" t="str">
        <f>VLOOKUP(F3145,Sheet1!$C$1:D3176,2,FALSE)</f>
        <v>5</v>
      </c>
      <c r="H3145" s="4" t="str">
        <f t="shared" ref="H3145:H3208" si="353">RIGHT(A3145,5)</f>
        <v/>
      </c>
      <c r="I3145" s="4" t="str">
        <f t="shared" ref="I3145:I3208" si="354">IF(AND(EXACT(MID(H3145,5,1), UPPER(MID(H3145,5,1))), NOT(ISNUMBER(VALUE(MID(H3145,5,1))))),"1", "0")&amp;IF(AND(EXACT(MID(H3145,4,1), UPPER(MID(H3145,4,1))), NOT(ISNUMBER(VALUE(MID(H3145,4,1))))),"1", "0")&amp;IF(AND(EXACT(MID(H3145,3,1), UPPER(MID(H3145,3,1))), NOT(ISNUMBER(VALUE(MID(H3145,3,1))))),"1", "0")&amp;IF(AND(EXACT(MID(H3145,2,1), UPPER(MID(H3145,2,1))), NOT(ISNUMBER(VALUE(MID(H3145,2,1))))),"1", "0")&amp;IF(AND(EXACT(MID(H3145,1,1), UPPER(MID(H3145,1,1))), NOT(ISNUMBER(VALUE(MID(H3145,1,1))))),"1", "0")</f>
        <v>11111</v>
      </c>
      <c r="J3145" s="4" t="str">
        <f>VLOOKUP(I3145,Sheet1!$C$2:D3176,2,FALSE)</f>
        <v>5</v>
      </c>
      <c r="K3145" s="7" t="str">
        <f t="shared" ref="K3145:K3208" si="355">A3145&amp;D3145&amp;G3145&amp;J3145</f>
        <v>555</v>
      </c>
    </row>
    <row r="3146" spans="2:11" ht="15" customHeight="1" x14ac:dyDescent="0.25">
      <c r="B3146" s="4" t="str">
        <f t="shared" si="349"/>
        <v/>
      </c>
      <c r="C3146" s="4" t="str">
        <f t="shared" si="350"/>
        <v>11111</v>
      </c>
      <c r="D3146" s="4" t="str">
        <f>VLOOKUP(C3146,Sheet1!$C$1:D3177,2,FALSE)</f>
        <v>5</v>
      </c>
      <c r="E3146" s="4" t="str">
        <f t="shared" si="351"/>
        <v/>
      </c>
      <c r="F3146" s="4" t="str">
        <f t="shared" si="352"/>
        <v>11111</v>
      </c>
      <c r="G3146" s="4" t="str">
        <f>VLOOKUP(F3146,Sheet1!$C$1:D3177,2,FALSE)</f>
        <v>5</v>
      </c>
      <c r="H3146" s="4" t="str">
        <f t="shared" si="353"/>
        <v/>
      </c>
      <c r="I3146" s="4" t="str">
        <f t="shared" si="354"/>
        <v>11111</v>
      </c>
      <c r="J3146" s="4" t="str">
        <f>VLOOKUP(I3146,Sheet1!$C$2:D3177,2,FALSE)</f>
        <v>5</v>
      </c>
      <c r="K3146" s="7" t="str">
        <f t="shared" si="355"/>
        <v>555</v>
      </c>
    </row>
    <row r="3147" spans="2:11" ht="15" customHeight="1" x14ac:dyDescent="0.25">
      <c r="B3147" s="4" t="str">
        <f t="shared" si="349"/>
        <v/>
      </c>
      <c r="C3147" s="4" t="str">
        <f t="shared" si="350"/>
        <v>11111</v>
      </c>
      <c r="D3147" s="4" t="str">
        <f>VLOOKUP(C3147,Sheet1!$C$1:D3178,2,FALSE)</f>
        <v>5</v>
      </c>
      <c r="E3147" s="4" t="str">
        <f t="shared" si="351"/>
        <v/>
      </c>
      <c r="F3147" s="4" t="str">
        <f t="shared" si="352"/>
        <v>11111</v>
      </c>
      <c r="G3147" s="4" t="str">
        <f>VLOOKUP(F3147,Sheet1!$C$1:D3178,2,FALSE)</f>
        <v>5</v>
      </c>
      <c r="H3147" s="4" t="str">
        <f t="shared" si="353"/>
        <v/>
      </c>
      <c r="I3147" s="4" t="str">
        <f t="shared" si="354"/>
        <v>11111</v>
      </c>
      <c r="J3147" s="4" t="str">
        <f>VLOOKUP(I3147,Sheet1!$C$2:D3178,2,FALSE)</f>
        <v>5</v>
      </c>
      <c r="K3147" s="7" t="str">
        <f t="shared" si="355"/>
        <v>555</v>
      </c>
    </row>
    <row r="3148" spans="2:11" ht="15" customHeight="1" x14ac:dyDescent="0.25">
      <c r="B3148" s="4" t="str">
        <f t="shared" si="349"/>
        <v/>
      </c>
      <c r="C3148" s="4" t="str">
        <f t="shared" si="350"/>
        <v>11111</v>
      </c>
      <c r="D3148" s="4" t="str">
        <f>VLOOKUP(C3148,Sheet1!$C$1:D3179,2,FALSE)</f>
        <v>5</v>
      </c>
      <c r="E3148" s="4" t="str">
        <f t="shared" si="351"/>
        <v/>
      </c>
      <c r="F3148" s="4" t="str">
        <f t="shared" si="352"/>
        <v>11111</v>
      </c>
      <c r="G3148" s="4" t="str">
        <f>VLOOKUP(F3148,Sheet1!$C$1:D3179,2,FALSE)</f>
        <v>5</v>
      </c>
      <c r="H3148" s="4" t="str">
        <f t="shared" si="353"/>
        <v/>
      </c>
      <c r="I3148" s="4" t="str">
        <f t="shared" si="354"/>
        <v>11111</v>
      </c>
      <c r="J3148" s="4" t="str">
        <f>VLOOKUP(I3148,Sheet1!$C$2:D3179,2,FALSE)</f>
        <v>5</v>
      </c>
      <c r="K3148" s="7" t="str">
        <f t="shared" si="355"/>
        <v>555</v>
      </c>
    </row>
    <row r="3149" spans="2:11" ht="15" customHeight="1" x14ac:dyDescent="0.25">
      <c r="B3149" s="4" t="str">
        <f t="shared" si="349"/>
        <v/>
      </c>
      <c r="C3149" s="4" t="str">
        <f t="shared" si="350"/>
        <v>11111</v>
      </c>
      <c r="D3149" s="4" t="str">
        <f>VLOOKUP(C3149,Sheet1!$C$1:D3180,2,FALSE)</f>
        <v>5</v>
      </c>
      <c r="E3149" s="4" t="str">
        <f t="shared" si="351"/>
        <v/>
      </c>
      <c r="F3149" s="4" t="str">
        <f t="shared" si="352"/>
        <v>11111</v>
      </c>
      <c r="G3149" s="4" t="str">
        <f>VLOOKUP(F3149,Sheet1!$C$1:D3180,2,FALSE)</f>
        <v>5</v>
      </c>
      <c r="H3149" s="4" t="str">
        <f t="shared" si="353"/>
        <v/>
      </c>
      <c r="I3149" s="4" t="str">
        <f t="shared" si="354"/>
        <v>11111</v>
      </c>
      <c r="J3149" s="4" t="str">
        <f>VLOOKUP(I3149,Sheet1!$C$2:D3180,2,FALSE)</f>
        <v>5</v>
      </c>
      <c r="K3149" s="7" t="str">
        <f t="shared" si="355"/>
        <v>555</v>
      </c>
    </row>
    <row r="3150" spans="2:11" ht="15" customHeight="1" x14ac:dyDescent="0.25">
      <c r="B3150" s="4" t="str">
        <f t="shared" si="349"/>
        <v/>
      </c>
      <c r="C3150" s="4" t="str">
        <f t="shared" si="350"/>
        <v>11111</v>
      </c>
      <c r="D3150" s="4" t="str">
        <f>VLOOKUP(C3150,Sheet1!$C$1:D3181,2,FALSE)</f>
        <v>5</v>
      </c>
      <c r="E3150" s="4" t="str">
        <f t="shared" si="351"/>
        <v/>
      </c>
      <c r="F3150" s="4" t="str">
        <f t="shared" si="352"/>
        <v>11111</v>
      </c>
      <c r="G3150" s="4" t="str">
        <f>VLOOKUP(F3150,Sheet1!$C$1:D3181,2,FALSE)</f>
        <v>5</v>
      </c>
      <c r="H3150" s="4" t="str">
        <f t="shared" si="353"/>
        <v/>
      </c>
      <c r="I3150" s="4" t="str">
        <f t="shared" si="354"/>
        <v>11111</v>
      </c>
      <c r="J3150" s="4" t="str">
        <f>VLOOKUP(I3150,Sheet1!$C$2:D3181,2,FALSE)</f>
        <v>5</v>
      </c>
      <c r="K3150" s="7" t="str">
        <f t="shared" si="355"/>
        <v>555</v>
      </c>
    </row>
    <row r="3151" spans="2:11" ht="15" customHeight="1" x14ac:dyDescent="0.25">
      <c r="B3151" s="4" t="str">
        <f t="shared" si="349"/>
        <v/>
      </c>
      <c r="C3151" s="4" t="str">
        <f t="shared" si="350"/>
        <v>11111</v>
      </c>
      <c r="D3151" s="4" t="str">
        <f>VLOOKUP(C3151,Sheet1!$C$1:D3182,2,FALSE)</f>
        <v>5</v>
      </c>
      <c r="E3151" s="4" t="str">
        <f t="shared" si="351"/>
        <v/>
      </c>
      <c r="F3151" s="4" t="str">
        <f t="shared" si="352"/>
        <v>11111</v>
      </c>
      <c r="G3151" s="4" t="str">
        <f>VLOOKUP(F3151,Sheet1!$C$1:D3182,2,FALSE)</f>
        <v>5</v>
      </c>
      <c r="H3151" s="4" t="str">
        <f t="shared" si="353"/>
        <v/>
      </c>
      <c r="I3151" s="4" t="str">
        <f t="shared" si="354"/>
        <v>11111</v>
      </c>
      <c r="J3151" s="4" t="str">
        <f>VLOOKUP(I3151,Sheet1!$C$2:D3182,2,FALSE)</f>
        <v>5</v>
      </c>
      <c r="K3151" s="7" t="str">
        <f t="shared" si="355"/>
        <v>555</v>
      </c>
    </row>
    <row r="3152" spans="2:11" ht="15" customHeight="1" x14ac:dyDescent="0.25">
      <c r="B3152" s="4" t="str">
        <f t="shared" si="349"/>
        <v/>
      </c>
      <c r="C3152" s="4" t="str">
        <f t="shared" si="350"/>
        <v>11111</v>
      </c>
      <c r="D3152" s="4" t="str">
        <f>VLOOKUP(C3152,Sheet1!$C$1:D3183,2,FALSE)</f>
        <v>5</v>
      </c>
      <c r="E3152" s="4" t="str">
        <f t="shared" si="351"/>
        <v/>
      </c>
      <c r="F3152" s="4" t="str">
        <f t="shared" si="352"/>
        <v>11111</v>
      </c>
      <c r="G3152" s="4" t="str">
        <f>VLOOKUP(F3152,Sheet1!$C$1:D3183,2,FALSE)</f>
        <v>5</v>
      </c>
      <c r="H3152" s="4" t="str">
        <f t="shared" si="353"/>
        <v/>
      </c>
      <c r="I3152" s="4" t="str">
        <f t="shared" si="354"/>
        <v>11111</v>
      </c>
      <c r="J3152" s="4" t="str">
        <f>VLOOKUP(I3152,Sheet1!$C$2:D3183,2,FALSE)</f>
        <v>5</v>
      </c>
      <c r="K3152" s="7" t="str">
        <f t="shared" si="355"/>
        <v>555</v>
      </c>
    </row>
    <row r="3153" spans="2:11" ht="15" customHeight="1" x14ac:dyDescent="0.25">
      <c r="B3153" s="4" t="str">
        <f t="shared" si="349"/>
        <v/>
      </c>
      <c r="C3153" s="4" t="str">
        <f t="shared" si="350"/>
        <v>11111</v>
      </c>
      <c r="D3153" s="4" t="str">
        <f>VLOOKUP(C3153,Sheet1!$C$1:D3184,2,FALSE)</f>
        <v>5</v>
      </c>
      <c r="E3153" s="4" t="str">
        <f t="shared" si="351"/>
        <v/>
      </c>
      <c r="F3153" s="4" t="str">
        <f t="shared" si="352"/>
        <v>11111</v>
      </c>
      <c r="G3153" s="4" t="str">
        <f>VLOOKUP(F3153,Sheet1!$C$1:D3184,2,FALSE)</f>
        <v>5</v>
      </c>
      <c r="H3153" s="4" t="str">
        <f t="shared" si="353"/>
        <v/>
      </c>
      <c r="I3153" s="4" t="str">
        <f t="shared" si="354"/>
        <v>11111</v>
      </c>
      <c r="J3153" s="4" t="str">
        <f>VLOOKUP(I3153,Sheet1!$C$2:D3184,2,FALSE)</f>
        <v>5</v>
      </c>
      <c r="K3153" s="7" t="str">
        <f t="shared" si="355"/>
        <v>555</v>
      </c>
    </row>
    <row r="3154" spans="2:11" ht="15" customHeight="1" x14ac:dyDescent="0.25">
      <c r="B3154" s="4" t="str">
        <f t="shared" si="349"/>
        <v/>
      </c>
      <c r="C3154" s="4" t="str">
        <f t="shared" si="350"/>
        <v>11111</v>
      </c>
      <c r="D3154" s="4" t="str">
        <f>VLOOKUP(C3154,Sheet1!$C$1:D3185,2,FALSE)</f>
        <v>5</v>
      </c>
      <c r="E3154" s="4" t="str">
        <f t="shared" si="351"/>
        <v/>
      </c>
      <c r="F3154" s="4" t="str">
        <f t="shared" si="352"/>
        <v>11111</v>
      </c>
      <c r="G3154" s="4" t="str">
        <f>VLOOKUP(F3154,Sheet1!$C$1:D3185,2,FALSE)</f>
        <v>5</v>
      </c>
      <c r="H3154" s="4" t="str">
        <f t="shared" si="353"/>
        <v/>
      </c>
      <c r="I3154" s="4" t="str">
        <f t="shared" si="354"/>
        <v>11111</v>
      </c>
      <c r="J3154" s="4" t="str">
        <f>VLOOKUP(I3154,Sheet1!$C$2:D3185,2,FALSE)</f>
        <v>5</v>
      </c>
      <c r="K3154" s="7" t="str">
        <f t="shared" si="355"/>
        <v>555</v>
      </c>
    </row>
    <row r="3155" spans="2:11" ht="15" customHeight="1" x14ac:dyDescent="0.25">
      <c r="B3155" s="4" t="str">
        <f t="shared" si="349"/>
        <v/>
      </c>
      <c r="C3155" s="4" t="str">
        <f t="shared" si="350"/>
        <v>11111</v>
      </c>
      <c r="D3155" s="4" t="str">
        <f>VLOOKUP(C3155,Sheet1!$C$1:D3186,2,FALSE)</f>
        <v>5</v>
      </c>
      <c r="E3155" s="4" t="str">
        <f t="shared" si="351"/>
        <v/>
      </c>
      <c r="F3155" s="4" t="str">
        <f t="shared" si="352"/>
        <v>11111</v>
      </c>
      <c r="G3155" s="4" t="str">
        <f>VLOOKUP(F3155,Sheet1!$C$1:D3186,2,FALSE)</f>
        <v>5</v>
      </c>
      <c r="H3155" s="4" t="str">
        <f t="shared" si="353"/>
        <v/>
      </c>
      <c r="I3155" s="4" t="str">
        <f t="shared" si="354"/>
        <v>11111</v>
      </c>
      <c r="J3155" s="4" t="str">
        <f>VLOOKUP(I3155,Sheet1!$C$2:D3186,2,FALSE)</f>
        <v>5</v>
      </c>
      <c r="K3155" s="7" t="str">
        <f t="shared" si="355"/>
        <v>555</v>
      </c>
    </row>
    <row r="3156" spans="2:11" ht="15" customHeight="1" x14ac:dyDescent="0.25">
      <c r="B3156" s="4" t="str">
        <f t="shared" si="349"/>
        <v/>
      </c>
      <c r="C3156" s="4" t="str">
        <f t="shared" si="350"/>
        <v>11111</v>
      </c>
      <c r="D3156" s="4" t="str">
        <f>VLOOKUP(C3156,Sheet1!$C$1:D3187,2,FALSE)</f>
        <v>5</v>
      </c>
      <c r="E3156" s="4" t="str">
        <f t="shared" si="351"/>
        <v/>
      </c>
      <c r="F3156" s="4" t="str">
        <f t="shared" si="352"/>
        <v>11111</v>
      </c>
      <c r="G3156" s="4" t="str">
        <f>VLOOKUP(F3156,Sheet1!$C$1:D3187,2,FALSE)</f>
        <v>5</v>
      </c>
      <c r="H3156" s="4" t="str">
        <f t="shared" si="353"/>
        <v/>
      </c>
      <c r="I3156" s="4" t="str">
        <f t="shared" si="354"/>
        <v>11111</v>
      </c>
      <c r="J3156" s="4" t="str">
        <f>VLOOKUP(I3156,Sheet1!$C$2:D3187,2,FALSE)</f>
        <v>5</v>
      </c>
      <c r="K3156" s="7" t="str">
        <f t="shared" si="355"/>
        <v>555</v>
      </c>
    </row>
    <row r="3157" spans="2:11" ht="15" customHeight="1" x14ac:dyDescent="0.25">
      <c r="B3157" s="4" t="str">
        <f t="shared" si="349"/>
        <v/>
      </c>
      <c r="C3157" s="4" t="str">
        <f t="shared" si="350"/>
        <v>11111</v>
      </c>
      <c r="D3157" s="4" t="str">
        <f>VLOOKUP(C3157,Sheet1!$C$1:D3188,2,FALSE)</f>
        <v>5</v>
      </c>
      <c r="E3157" s="4" t="str">
        <f t="shared" si="351"/>
        <v/>
      </c>
      <c r="F3157" s="4" t="str">
        <f t="shared" si="352"/>
        <v>11111</v>
      </c>
      <c r="G3157" s="4" t="str">
        <f>VLOOKUP(F3157,Sheet1!$C$1:D3188,2,FALSE)</f>
        <v>5</v>
      </c>
      <c r="H3157" s="4" t="str">
        <f t="shared" si="353"/>
        <v/>
      </c>
      <c r="I3157" s="4" t="str">
        <f t="shared" si="354"/>
        <v>11111</v>
      </c>
      <c r="J3157" s="4" t="str">
        <f>VLOOKUP(I3157,Sheet1!$C$2:D3188,2,FALSE)</f>
        <v>5</v>
      </c>
      <c r="K3157" s="7" t="str">
        <f t="shared" si="355"/>
        <v>555</v>
      </c>
    </row>
    <row r="3158" spans="2:11" ht="15" customHeight="1" x14ac:dyDescent="0.25">
      <c r="B3158" s="4" t="str">
        <f t="shared" si="349"/>
        <v/>
      </c>
      <c r="C3158" s="4" t="str">
        <f t="shared" si="350"/>
        <v>11111</v>
      </c>
      <c r="D3158" s="4" t="str">
        <f>VLOOKUP(C3158,Sheet1!$C$1:D3189,2,FALSE)</f>
        <v>5</v>
      </c>
      <c r="E3158" s="4" t="str">
        <f t="shared" si="351"/>
        <v/>
      </c>
      <c r="F3158" s="4" t="str">
        <f t="shared" si="352"/>
        <v>11111</v>
      </c>
      <c r="G3158" s="4" t="str">
        <f>VLOOKUP(F3158,Sheet1!$C$1:D3189,2,FALSE)</f>
        <v>5</v>
      </c>
      <c r="H3158" s="4" t="str">
        <f t="shared" si="353"/>
        <v/>
      </c>
      <c r="I3158" s="4" t="str">
        <f t="shared" si="354"/>
        <v>11111</v>
      </c>
      <c r="J3158" s="4" t="str">
        <f>VLOOKUP(I3158,Sheet1!$C$2:D3189,2,FALSE)</f>
        <v>5</v>
      </c>
      <c r="K3158" s="7" t="str">
        <f t="shared" si="355"/>
        <v>555</v>
      </c>
    </row>
    <row r="3159" spans="2:11" ht="15" customHeight="1" x14ac:dyDescent="0.25">
      <c r="B3159" s="4" t="str">
        <f t="shared" si="349"/>
        <v/>
      </c>
      <c r="C3159" s="4" t="str">
        <f t="shared" si="350"/>
        <v>11111</v>
      </c>
      <c r="D3159" s="4" t="str">
        <f>VLOOKUP(C3159,Sheet1!$C$1:D3190,2,FALSE)</f>
        <v>5</v>
      </c>
      <c r="E3159" s="4" t="str">
        <f t="shared" si="351"/>
        <v/>
      </c>
      <c r="F3159" s="4" t="str">
        <f t="shared" si="352"/>
        <v>11111</v>
      </c>
      <c r="G3159" s="4" t="str">
        <f>VLOOKUP(F3159,Sheet1!$C$1:D3190,2,FALSE)</f>
        <v>5</v>
      </c>
      <c r="H3159" s="4" t="str">
        <f t="shared" si="353"/>
        <v/>
      </c>
      <c r="I3159" s="4" t="str">
        <f t="shared" si="354"/>
        <v>11111</v>
      </c>
      <c r="J3159" s="4" t="str">
        <f>VLOOKUP(I3159,Sheet1!$C$2:D3190,2,FALSE)</f>
        <v>5</v>
      </c>
      <c r="K3159" s="7" t="str">
        <f t="shared" si="355"/>
        <v>555</v>
      </c>
    </row>
    <row r="3160" spans="2:11" ht="15" customHeight="1" x14ac:dyDescent="0.25">
      <c r="B3160" s="4" t="str">
        <f t="shared" si="349"/>
        <v/>
      </c>
      <c r="C3160" s="4" t="str">
        <f t="shared" si="350"/>
        <v>11111</v>
      </c>
      <c r="D3160" s="4" t="str">
        <f>VLOOKUP(C3160,Sheet1!$C$1:D3191,2,FALSE)</f>
        <v>5</v>
      </c>
      <c r="E3160" s="4" t="str">
        <f t="shared" si="351"/>
        <v/>
      </c>
      <c r="F3160" s="4" t="str">
        <f t="shared" si="352"/>
        <v>11111</v>
      </c>
      <c r="G3160" s="4" t="str">
        <f>VLOOKUP(F3160,Sheet1!$C$1:D3191,2,FALSE)</f>
        <v>5</v>
      </c>
      <c r="H3160" s="4" t="str">
        <f t="shared" si="353"/>
        <v/>
      </c>
      <c r="I3160" s="4" t="str">
        <f t="shared" si="354"/>
        <v>11111</v>
      </c>
      <c r="J3160" s="4" t="str">
        <f>VLOOKUP(I3160,Sheet1!$C$2:D3191,2,FALSE)</f>
        <v>5</v>
      </c>
      <c r="K3160" s="7" t="str">
        <f t="shared" si="355"/>
        <v>555</v>
      </c>
    </row>
    <row r="3161" spans="2:11" ht="15" customHeight="1" x14ac:dyDescent="0.25">
      <c r="B3161" s="4" t="str">
        <f t="shared" si="349"/>
        <v/>
      </c>
      <c r="C3161" s="4" t="str">
        <f t="shared" si="350"/>
        <v>11111</v>
      </c>
      <c r="D3161" s="4" t="str">
        <f>VLOOKUP(C3161,Sheet1!$C$1:D3192,2,FALSE)</f>
        <v>5</v>
      </c>
      <c r="E3161" s="4" t="str">
        <f t="shared" si="351"/>
        <v/>
      </c>
      <c r="F3161" s="4" t="str">
        <f t="shared" si="352"/>
        <v>11111</v>
      </c>
      <c r="G3161" s="4" t="str">
        <f>VLOOKUP(F3161,Sheet1!$C$1:D3192,2,FALSE)</f>
        <v>5</v>
      </c>
      <c r="H3161" s="4" t="str">
        <f t="shared" si="353"/>
        <v/>
      </c>
      <c r="I3161" s="4" t="str">
        <f t="shared" si="354"/>
        <v>11111</v>
      </c>
      <c r="J3161" s="4" t="str">
        <f>VLOOKUP(I3161,Sheet1!$C$2:D3192,2,FALSE)</f>
        <v>5</v>
      </c>
      <c r="K3161" s="7" t="str">
        <f t="shared" si="355"/>
        <v>555</v>
      </c>
    </row>
    <row r="3162" spans="2:11" ht="15" customHeight="1" x14ac:dyDescent="0.25">
      <c r="B3162" s="4" t="str">
        <f t="shared" si="349"/>
        <v/>
      </c>
      <c r="C3162" s="4" t="str">
        <f t="shared" si="350"/>
        <v>11111</v>
      </c>
      <c r="D3162" s="4" t="str">
        <f>VLOOKUP(C3162,Sheet1!$C$1:D3193,2,FALSE)</f>
        <v>5</v>
      </c>
      <c r="E3162" s="4" t="str">
        <f t="shared" si="351"/>
        <v/>
      </c>
      <c r="F3162" s="4" t="str">
        <f t="shared" si="352"/>
        <v>11111</v>
      </c>
      <c r="G3162" s="4" t="str">
        <f>VLOOKUP(F3162,Sheet1!$C$1:D3193,2,FALSE)</f>
        <v>5</v>
      </c>
      <c r="H3162" s="4" t="str">
        <f t="shared" si="353"/>
        <v/>
      </c>
      <c r="I3162" s="4" t="str">
        <f t="shared" si="354"/>
        <v>11111</v>
      </c>
      <c r="J3162" s="4" t="str">
        <f>VLOOKUP(I3162,Sheet1!$C$2:D3193,2,FALSE)</f>
        <v>5</v>
      </c>
      <c r="K3162" s="7" t="str">
        <f t="shared" si="355"/>
        <v>555</v>
      </c>
    </row>
    <row r="3163" spans="2:11" ht="15" customHeight="1" x14ac:dyDescent="0.25">
      <c r="B3163" s="4" t="str">
        <f t="shared" si="349"/>
        <v/>
      </c>
      <c r="C3163" s="4" t="str">
        <f t="shared" si="350"/>
        <v>11111</v>
      </c>
      <c r="D3163" s="4" t="str">
        <f>VLOOKUP(C3163,Sheet1!$C$1:D3194,2,FALSE)</f>
        <v>5</v>
      </c>
      <c r="E3163" s="4" t="str">
        <f t="shared" si="351"/>
        <v/>
      </c>
      <c r="F3163" s="4" t="str">
        <f t="shared" si="352"/>
        <v>11111</v>
      </c>
      <c r="G3163" s="4" t="str">
        <f>VLOOKUP(F3163,Sheet1!$C$1:D3194,2,FALSE)</f>
        <v>5</v>
      </c>
      <c r="H3163" s="4" t="str">
        <f t="shared" si="353"/>
        <v/>
      </c>
      <c r="I3163" s="4" t="str">
        <f t="shared" si="354"/>
        <v>11111</v>
      </c>
      <c r="J3163" s="4" t="str">
        <f>VLOOKUP(I3163,Sheet1!$C$2:D3194,2,FALSE)</f>
        <v>5</v>
      </c>
      <c r="K3163" s="7" t="str">
        <f t="shared" si="355"/>
        <v>555</v>
      </c>
    </row>
    <row r="3164" spans="2:11" ht="15" customHeight="1" x14ac:dyDescent="0.25">
      <c r="B3164" s="4" t="str">
        <f t="shared" si="349"/>
        <v/>
      </c>
      <c r="C3164" s="4" t="str">
        <f t="shared" si="350"/>
        <v>11111</v>
      </c>
      <c r="D3164" s="4" t="str">
        <f>VLOOKUP(C3164,Sheet1!$C$1:D3195,2,FALSE)</f>
        <v>5</v>
      </c>
      <c r="E3164" s="4" t="str">
        <f t="shared" si="351"/>
        <v/>
      </c>
      <c r="F3164" s="4" t="str">
        <f t="shared" si="352"/>
        <v>11111</v>
      </c>
      <c r="G3164" s="4" t="str">
        <f>VLOOKUP(F3164,Sheet1!$C$1:D3195,2,FALSE)</f>
        <v>5</v>
      </c>
      <c r="H3164" s="4" t="str">
        <f t="shared" si="353"/>
        <v/>
      </c>
      <c r="I3164" s="4" t="str">
        <f t="shared" si="354"/>
        <v>11111</v>
      </c>
      <c r="J3164" s="4" t="str">
        <f>VLOOKUP(I3164,Sheet1!$C$2:D3195,2,FALSE)</f>
        <v>5</v>
      </c>
      <c r="K3164" s="7" t="str">
        <f t="shared" si="355"/>
        <v>555</v>
      </c>
    </row>
    <row r="3165" spans="2:11" ht="15" customHeight="1" x14ac:dyDescent="0.25">
      <c r="B3165" s="4" t="str">
        <f t="shared" si="349"/>
        <v/>
      </c>
      <c r="C3165" s="4" t="str">
        <f t="shared" si="350"/>
        <v>11111</v>
      </c>
      <c r="D3165" s="4" t="str">
        <f>VLOOKUP(C3165,Sheet1!$C$1:D3196,2,FALSE)</f>
        <v>5</v>
      </c>
      <c r="E3165" s="4" t="str">
        <f t="shared" si="351"/>
        <v/>
      </c>
      <c r="F3165" s="4" t="str">
        <f t="shared" si="352"/>
        <v>11111</v>
      </c>
      <c r="G3165" s="4" t="str">
        <f>VLOOKUP(F3165,Sheet1!$C$1:D3196,2,FALSE)</f>
        <v>5</v>
      </c>
      <c r="H3165" s="4" t="str">
        <f t="shared" si="353"/>
        <v/>
      </c>
      <c r="I3165" s="4" t="str">
        <f t="shared" si="354"/>
        <v>11111</v>
      </c>
      <c r="J3165" s="4" t="str">
        <f>VLOOKUP(I3165,Sheet1!$C$2:D3196,2,FALSE)</f>
        <v>5</v>
      </c>
      <c r="K3165" s="7" t="str">
        <f t="shared" si="355"/>
        <v>555</v>
      </c>
    </row>
    <row r="3166" spans="2:11" ht="15" customHeight="1" x14ac:dyDescent="0.25">
      <c r="B3166" s="4" t="str">
        <f t="shared" si="349"/>
        <v/>
      </c>
      <c r="C3166" s="4" t="str">
        <f t="shared" si="350"/>
        <v>11111</v>
      </c>
      <c r="D3166" s="4" t="str">
        <f>VLOOKUP(C3166,Sheet1!$C$1:D3197,2,FALSE)</f>
        <v>5</v>
      </c>
      <c r="E3166" s="4" t="str">
        <f t="shared" si="351"/>
        <v/>
      </c>
      <c r="F3166" s="4" t="str">
        <f t="shared" si="352"/>
        <v>11111</v>
      </c>
      <c r="G3166" s="4" t="str">
        <f>VLOOKUP(F3166,Sheet1!$C$1:D3197,2,FALSE)</f>
        <v>5</v>
      </c>
      <c r="H3166" s="4" t="str">
        <f t="shared" si="353"/>
        <v/>
      </c>
      <c r="I3166" s="4" t="str">
        <f t="shared" si="354"/>
        <v>11111</v>
      </c>
      <c r="J3166" s="4" t="str">
        <f>VLOOKUP(I3166,Sheet1!$C$2:D3197,2,FALSE)</f>
        <v>5</v>
      </c>
      <c r="K3166" s="7" t="str">
        <f t="shared" si="355"/>
        <v>555</v>
      </c>
    </row>
    <row r="3167" spans="2:11" ht="15" customHeight="1" x14ac:dyDescent="0.25">
      <c r="B3167" s="4" t="str">
        <f t="shared" si="349"/>
        <v/>
      </c>
      <c r="C3167" s="4" t="str">
        <f t="shared" si="350"/>
        <v>11111</v>
      </c>
      <c r="D3167" s="4" t="str">
        <f>VLOOKUP(C3167,Sheet1!$C$1:D3198,2,FALSE)</f>
        <v>5</v>
      </c>
      <c r="E3167" s="4" t="str">
        <f t="shared" si="351"/>
        <v/>
      </c>
      <c r="F3167" s="4" t="str">
        <f t="shared" si="352"/>
        <v>11111</v>
      </c>
      <c r="G3167" s="4" t="str">
        <f>VLOOKUP(F3167,Sheet1!$C$1:D3198,2,FALSE)</f>
        <v>5</v>
      </c>
      <c r="H3167" s="4" t="str">
        <f t="shared" si="353"/>
        <v/>
      </c>
      <c r="I3167" s="4" t="str">
        <f t="shared" si="354"/>
        <v>11111</v>
      </c>
      <c r="J3167" s="4" t="str">
        <f>VLOOKUP(I3167,Sheet1!$C$2:D3198,2,FALSE)</f>
        <v>5</v>
      </c>
      <c r="K3167" s="7" t="str">
        <f t="shared" si="355"/>
        <v>555</v>
      </c>
    </row>
    <row r="3168" spans="2:11" ht="15" customHeight="1" x14ac:dyDescent="0.25">
      <c r="B3168" s="4" t="str">
        <f t="shared" si="349"/>
        <v/>
      </c>
      <c r="C3168" s="4" t="str">
        <f t="shared" si="350"/>
        <v>11111</v>
      </c>
      <c r="D3168" s="4" t="str">
        <f>VLOOKUP(C3168,Sheet1!$C$1:D3199,2,FALSE)</f>
        <v>5</v>
      </c>
      <c r="E3168" s="4" t="str">
        <f t="shared" si="351"/>
        <v/>
      </c>
      <c r="F3168" s="4" t="str">
        <f t="shared" si="352"/>
        <v>11111</v>
      </c>
      <c r="G3168" s="4" t="str">
        <f>VLOOKUP(F3168,Sheet1!$C$1:D3199,2,FALSE)</f>
        <v>5</v>
      </c>
      <c r="H3168" s="4" t="str">
        <f t="shared" si="353"/>
        <v/>
      </c>
      <c r="I3168" s="4" t="str">
        <f t="shared" si="354"/>
        <v>11111</v>
      </c>
      <c r="J3168" s="4" t="str">
        <f>VLOOKUP(I3168,Sheet1!$C$2:D3199,2,FALSE)</f>
        <v>5</v>
      </c>
      <c r="K3168" s="7" t="str">
        <f t="shared" si="355"/>
        <v>555</v>
      </c>
    </row>
    <row r="3169" spans="2:11" ht="15" customHeight="1" x14ac:dyDescent="0.25">
      <c r="B3169" s="4" t="str">
        <f t="shared" si="349"/>
        <v/>
      </c>
      <c r="C3169" s="4" t="str">
        <f t="shared" si="350"/>
        <v>11111</v>
      </c>
      <c r="D3169" s="4" t="str">
        <f>VLOOKUP(C3169,Sheet1!$C$1:D3200,2,FALSE)</f>
        <v>5</v>
      </c>
      <c r="E3169" s="4" t="str">
        <f t="shared" si="351"/>
        <v/>
      </c>
      <c r="F3169" s="4" t="str">
        <f t="shared" si="352"/>
        <v>11111</v>
      </c>
      <c r="G3169" s="4" t="str">
        <f>VLOOKUP(F3169,Sheet1!$C$1:D3200,2,FALSE)</f>
        <v>5</v>
      </c>
      <c r="H3169" s="4" t="str">
        <f t="shared" si="353"/>
        <v/>
      </c>
      <c r="I3169" s="4" t="str">
        <f t="shared" si="354"/>
        <v>11111</v>
      </c>
      <c r="J3169" s="4" t="str">
        <f>VLOOKUP(I3169,Sheet1!$C$2:D3200,2,FALSE)</f>
        <v>5</v>
      </c>
      <c r="K3169" s="7" t="str">
        <f t="shared" si="355"/>
        <v>555</v>
      </c>
    </row>
    <row r="3170" spans="2:11" ht="15" customHeight="1" x14ac:dyDescent="0.25">
      <c r="B3170" s="4" t="str">
        <f t="shared" si="349"/>
        <v/>
      </c>
      <c r="C3170" s="4" t="str">
        <f t="shared" si="350"/>
        <v>11111</v>
      </c>
      <c r="D3170" s="4" t="str">
        <f>VLOOKUP(C3170,Sheet1!$C$1:D3201,2,FALSE)</f>
        <v>5</v>
      </c>
      <c r="E3170" s="4" t="str">
        <f t="shared" si="351"/>
        <v/>
      </c>
      <c r="F3170" s="4" t="str">
        <f t="shared" si="352"/>
        <v>11111</v>
      </c>
      <c r="G3170" s="4" t="str">
        <f>VLOOKUP(F3170,Sheet1!$C$1:D3201,2,FALSE)</f>
        <v>5</v>
      </c>
      <c r="H3170" s="4" t="str">
        <f t="shared" si="353"/>
        <v/>
      </c>
      <c r="I3170" s="4" t="str">
        <f t="shared" si="354"/>
        <v>11111</v>
      </c>
      <c r="J3170" s="4" t="str">
        <f>VLOOKUP(I3170,Sheet1!$C$2:D3201,2,FALSE)</f>
        <v>5</v>
      </c>
      <c r="K3170" s="7" t="str">
        <f t="shared" si="355"/>
        <v>555</v>
      </c>
    </row>
    <row r="3171" spans="2:11" ht="15" customHeight="1" x14ac:dyDescent="0.25">
      <c r="B3171" s="4" t="str">
        <f t="shared" si="349"/>
        <v/>
      </c>
      <c r="C3171" s="4" t="str">
        <f t="shared" si="350"/>
        <v>11111</v>
      </c>
      <c r="D3171" s="4" t="str">
        <f>VLOOKUP(C3171,Sheet1!$C$1:D3202,2,FALSE)</f>
        <v>5</v>
      </c>
      <c r="E3171" s="4" t="str">
        <f t="shared" si="351"/>
        <v/>
      </c>
      <c r="F3171" s="4" t="str">
        <f t="shared" si="352"/>
        <v>11111</v>
      </c>
      <c r="G3171" s="4" t="str">
        <f>VLOOKUP(F3171,Sheet1!$C$1:D3202,2,FALSE)</f>
        <v>5</v>
      </c>
      <c r="H3171" s="4" t="str">
        <f t="shared" si="353"/>
        <v/>
      </c>
      <c r="I3171" s="4" t="str">
        <f t="shared" si="354"/>
        <v>11111</v>
      </c>
      <c r="J3171" s="4" t="str">
        <f>VLOOKUP(I3171,Sheet1!$C$2:D3202,2,FALSE)</f>
        <v>5</v>
      </c>
      <c r="K3171" s="7" t="str">
        <f t="shared" si="355"/>
        <v>555</v>
      </c>
    </row>
    <row r="3172" spans="2:11" ht="15" customHeight="1" x14ac:dyDescent="0.25">
      <c r="B3172" s="4" t="str">
        <f t="shared" si="349"/>
        <v/>
      </c>
      <c r="C3172" s="4" t="str">
        <f t="shared" si="350"/>
        <v>11111</v>
      </c>
      <c r="D3172" s="4" t="str">
        <f>VLOOKUP(C3172,Sheet1!$C$1:D3203,2,FALSE)</f>
        <v>5</v>
      </c>
      <c r="E3172" s="4" t="str">
        <f t="shared" si="351"/>
        <v/>
      </c>
      <c r="F3172" s="4" t="str">
        <f t="shared" si="352"/>
        <v>11111</v>
      </c>
      <c r="G3172" s="4" t="str">
        <f>VLOOKUP(F3172,Sheet1!$C$1:D3203,2,FALSE)</f>
        <v>5</v>
      </c>
      <c r="H3172" s="4" t="str">
        <f t="shared" si="353"/>
        <v/>
      </c>
      <c r="I3172" s="4" t="str">
        <f t="shared" si="354"/>
        <v>11111</v>
      </c>
      <c r="J3172" s="4" t="str">
        <f>VLOOKUP(I3172,Sheet1!$C$2:D3203,2,FALSE)</f>
        <v>5</v>
      </c>
      <c r="K3172" s="7" t="str">
        <f t="shared" si="355"/>
        <v>555</v>
      </c>
    </row>
    <row r="3173" spans="2:11" ht="15" customHeight="1" x14ac:dyDescent="0.25">
      <c r="B3173" s="4" t="str">
        <f t="shared" si="349"/>
        <v/>
      </c>
      <c r="C3173" s="4" t="str">
        <f t="shared" si="350"/>
        <v>11111</v>
      </c>
      <c r="D3173" s="4" t="str">
        <f>VLOOKUP(C3173,Sheet1!$C$1:D3204,2,FALSE)</f>
        <v>5</v>
      </c>
      <c r="E3173" s="4" t="str">
        <f t="shared" si="351"/>
        <v/>
      </c>
      <c r="F3173" s="4" t="str">
        <f t="shared" si="352"/>
        <v>11111</v>
      </c>
      <c r="G3173" s="4" t="str">
        <f>VLOOKUP(F3173,Sheet1!$C$1:D3204,2,FALSE)</f>
        <v>5</v>
      </c>
      <c r="H3173" s="4" t="str">
        <f t="shared" si="353"/>
        <v/>
      </c>
      <c r="I3173" s="4" t="str">
        <f t="shared" si="354"/>
        <v>11111</v>
      </c>
      <c r="J3173" s="4" t="str">
        <f>VLOOKUP(I3173,Sheet1!$C$2:D3204,2,FALSE)</f>
        <v>5</v>
      </c>
      <c r="K3173" s="7" t="str">
        <f t="shared" si="355"/>
        <v>555</v>
      </c>
    </row>
    <row r="3174" spans="2:11" ht="15" customHeight="1" x14ac:dyDescent="0.25">
      <c r="B3174" s="4" t="str">
        <f t="shared" si="349"/>
        <v/>
      </c>
      <c r="C3174" s="4" t="str">
        <f t="shared" si="350"/>
        <v>11111</v>
      </c>
      <c r="D3174" s="4" t="str">
        <f>VLOOKUP(C3174,Sheet1!$C$1:D3205,2,FALSE)</f>
        <v>5</v>
      </c>
      <c r="E3174" s="4" t="str">
        <f t="shared" si="351"/>
        <v/>
      </c>
      <c r="F3174" s="4" t="str">
        <f t="shared" si="352"/>
        <v>11111</v>
      </c>
      <c r="G3174" s="4" t="str">
        <f>VLOOKUP(F3174,Sheet1!$C$1:D3205,2,FALSE)</f>
        <v>5</v>
      </c>
      <c r="H3174" s="4" t="str">
        <f t="shared" si="353"/>
        <v/>
      </c>
      <c r="I3174" s="4" t="str">
        <f t="shared" si="354"/>
        <v>11111</v>
      </c>
      <c r="J3174" s="4" t="str">
        <f>VLOOKUP(I3174,Sheet1!$C$2:D3205,2,FALSE)</f>
        <v>5</v>
      </c>
      <c r="K3174" s="7" t="str">
        <f t="shared" si="355"/>
        <v>555</v>
      </c>
    </row>
    <row r="3175" spans="2:11" ht="15" customHeight="1" x14ac:dyDescent="0.25">
      <c r="B3175" s="4" t="str">
        <f t="shared" si="349"/>
        <v/>
      </c>
      <c r="C3175" s="4" t="str">
        <f t="shared" si="350"/>
        <v>11111</v>
      </c>
      <c r="D3175" s="4" t="str">
        <f>VLOOKUP(C3175,Sheet1!$C$1:D3206,2,FALSE)</f>
        <v>5</v>
      </c>
      <c r="E3175" s="4" t="str">
        <f t="shared" si="351"/>
        <v/>
      </c>
      <c r="F3175" s="4" t="str">
        <f t="shared" si="352"/>
        <v>11111</v>
      </c>
      <c r="G3175" s="4" t="str">
        <f>VLOOKUP(F3175,Sheet1!$C$1:D3206,2,FALSE)</f>
        <v>5</v>
      </c>
      <c r="H3175" s="4" t="str">
        <f t="shared" si="353"/>
        <v/>
      </c>
      <c r="I3175" s="4" t="str">
        <f t="shared" si="354"/>
        <v>11111</v>
      </c>
      <c r="J3175" s="4" t="str">
        <f>VLOOKUP(I3175,Sheet1!$C$2:D3206,2,FALSE)</f>
        <v>5</v>
      </c>
      <c r="K3175" s="7" t="str">
        <f t="shared" si="355"/>
        <v>555</v>
      </c>
    </row>
    <row r="3176" spans="2:11" ht="15" customHeight="1" x14ac:dyDescent="0.25">
      <c r="B3176" s="4" t="str">
        <f t="shared" si="349"/>
        <v/>
      </c>
      <c r="C3176" s="4" t="str">
        <f t="shared" si="350"/>
        <v>11111</v>
      </c>
      <c r="D3176" s="4" t="str">
        <f>VLOOKUP(C3176,Sheet1!$C$1:D3207,2,FALSE)</f>
        <v>5</v>
      </c>
      <c r="E3176" s="4" t="str">
        <f t="shared" si="351"/>
        <v/>
      </c>
      <c r="F3176" s="4" t="str">
        <f t="shared" si="352"/>
        <v>11111</v>
      </c>
      <c r="G3176" s="4" t="str">
        <f>VLOOKUP(F3176,Sheet1!$C$1:D3207,2,FALSE)</f>
        <v>5</v>
      </c>
      <c r="H3176" s="4" t="str">
        <f t="shared" si="353"/>
        <v/>
      </c>
      <c r="I3176" s="4" t="str">
        <f t="shared" si="354"/>
        <v>11111</v>
      </c>
      <c r="J3176" s="4" t="str">
        <f>VLOOKUP(I3176,Sheet1!$C$2:D3207,2,FALSE)</f>
        <v>5</v>
      </c>
      <c r="K3176" s="7" t="str">
        <f t="shared" si="355"/>
        <v>555</v>
      </c>
    </row>
    <row r="3177" spans="2:11" ht="15" customHeight="1" x14ac:dyDescent="0.25">
      <c r="B3177" s="4" t="str">
        <f t="shared" si="349"/>
        <v/>
      </c>
      <c r="C3177" s="4" t="str">
        <f t="shared" si="350"/>
        <v>11111</v>
      </c>
      <c r="D3177" s="4" t="str">
        <f>VLOOKUP(C3177,Sheet1!$C$1:D3208,2,FALSE)</f>
        <v>5</v>
      </c>
      <c r="E3177" s="4" t="str">
        <f t="shared" si="351"/>
        <v/>
      </c>
      <c r="F3177" s="4" t="str">
        <f t="shared" si="352"/>
        <v>11111</v>
      </c>
      <c r="G3177" s="4" t="str">
        <f>VLOOKUP(F3177,Sheet1!$C$1:D3208,2,FALSE)</f>
        <v>5</v>
      </c>
      <c r="H3177" s="4" t="str">
        <f t="shared" si="353"/>
        <v/>
      </c>
      <c r="I3177" s="4" t="str">
        <f t="shared" si="354"/>
        <v>11111</v>
      </c>
      <c r="J3177" s="4" t="str">
        <f>VLOOKUP(I3177,Sheet1!$C$2:D3208,2,FALSE)</f>
        <v>5</v>
      </c>
      <c r="K3177" s="7" t="str">
        <f t="shared" si="355"/>
        <v>555</v>
      </c>
    </row>
    <row r="3178" spans="2:11" ht="15" customHeight="1" x14ac:dyDescent="0.25">
      <c r="B3178" s="4" t="str">
        <f t="shared" si="349"/>
        <v/>
      </c>
      <c r="C3178" s="4" t="str">
        <f t="shared" si="350"/>
        <v>11111</v>
      </c>
      <c r="D3178" s="4" t="str">
        <f>VLOOKUP(C3178,Sheet1!$C$1:D3209,2,FALSE)</f>
        <v>5</v>
      </c>
      <c r="E3178" s="4" t="str">
        <f t="shared" si="351"/>
        <v/>
      </c>
      <c r="F3178" s="4" t="str">
        <f t="shared" si="352"/>
        <v>11111</v>
      </c>
      <c r="G3178" s="4" t="str">
        <f>VLOOKUP(F3178,Sheet1!$C$1:D3209,2,FALSE)</f>
        <v>5</v>
      </c>
      <c r="H3178" s="4" t="str">
        <f t="shared" si="353"/>
        <v/>
      </c>
      <c r="I3178" s="4" t="str">
        <f t="shared" si="354"/>
        <v>11111</v>
      </c>
      <c r="J3178" s="4" t="str">
        <f>VLOOKUP(I3178,Sheet1!$C$2:D3209,2,FALSE)</f>
        <v>5</v>
      </c>
      <c r="K3178" s="7" t="str">
        <f t="shared" si="355"/>
        <v>555</v>
      </c>
    </row>
    <row r="3179" spans="2:11" ht="15" customHeight="1" x14ac:dyDescent="0.25">
      <c r="B3179" s="4" t="str">
        <f t="shared" si="349"/>
        <v/>
      </c>
      <c r="C3179" s="4" t="str">
        <f t="shared" si="350"/>
        <v>11111</v>
      </c>
      <c r="D3179" s="4" t="str">
        <f>VLOOKUP(C3179,Sheet1!$C$1:D3210,2,FALSE)</f>
        <v>5</v>
      </c>
      <c r="E3179" s="4" t="str">
        <f t="shared" si="351"/>
        <v/>
      </c>
      <c r="F3179" s="4" t="str">
        <f t="shared" si="352"/>
        <v>11111</v>
      </c>
      <c r="G3179" s="4" t="str">
        <f>VLOOKUP(F3179,Sheet1!$C$1:D3210,2,FALSE)</f>
        <v>5</v>
      </c>
      <c r="H3179" s="4" t="str">
        <f t="shared" si="353"/>
        <v/>
      </c>
      <c r="I3179" s="4" t="str">
        <f t="shared" si="354"/>
        <v>11111</v>
      </c>
      <c r="J3179" s="4" t="str">
        <f>VLOOKUP(I3179,Sheet1!$C$2:D3210,2,FALSE)</f>
        <v>5</v>
      </c>
      <c r="K3179" s="7" t="str">
        <f t="shared" si="355"/>
        <v>555</v>
      </c>
    </row>
    <row r="3180" spans="2:11" ht="15" customHeight="1" x14ac:dyDescent="0.25">
      <c r="B3180" s="4" t="str">
        <f t="shared" si="349"/>
        <v/>
      </c>
      <c r="C3180" s="4" t="str">
        <f t="shared" si="350"/>
        <v>11111</v>
      </c>
      <c r="D3180" s="4" t="str">
        <f>VLOOKUP(C3180,Sheet1!$C$1:D3211,2,FALSE)</f>
        <v>5</v>
      </c>
      <c r="E3180" s="4" t="str">
        <f t="shared" si="351"/>
        <v/>
      </c>
      <c r="F3180" s="4" t="str">
        <f t="shared" si="352"/>
        <v>11111</v>
      </c>
      <c r="G3180" s="4" t="str">
        <f>VLOOKUP(F3180,Sheet1!$C$1:D3211,2,FALSE)</f>
        <v>5</v>
      </c>
      <c r="H3180" s="4" t="str">
        <f t="shared" si="353"/>
        <v/>
      </c>
      <c r="I3180" s="4" t="str">
        <f t="shared" si="354"/>
        <v>11111</v>
      </c>
      <c r="J3180" s="4" t="str">
        <f>VLOOKUP(I3180,Sheet1!$C$2:D3211,2,FALSE)</f>
        <v>5</v>
      </c>
      <c r="K3180" s="7" t="str">
        <f t="shared" si="355"/>
        <v>555</v>
      </c>
    </row>
    <row r="3181" spans="2:11" ht="15" customHeight="1" x14ac:dyDescent="0.25">
      <c r="B3181" s="4" t="str">
        <f t="shared" si="349"/>
        <v/>
      </c>
      <c r="C3181" s="4" t="str">
        <f t="shared" si="350"/>
        <v>11111</v>
      </c>
      <c r="D3181" s="4" t="str">
        <f>VLOOKUP(C3181,Sheet1!$C$1:D3212,2,FALSE)</f>
        <v>5</v>
      </c>
      <c r="E3181" s="4" t="str">
        <f t="shared" si="351"/>
        <v/>
      </c>
      <c r="F3181" s="4" t="str">
        <f t="shared" si="352"/>
        <v>11111</v>
      </c>
      <c r="G3181" s="4" t="str">
        <f>VLOOKUP(F3181,Sheet1!$C$1:D3212,2,FALSE)</f>
        <v>5</v>
      </c>
      <c r="H3181" s="4" t="str">
        <f t="shared" si="353"/>
        <v/>
      </c>
      <c r="I3181" s="4" t="str">
        <f t="shared" si="354"/>
        <v>11111</v>
      </c>
      <c r="J3181" s="4" t="str">
        <f>VLOOKUP(I3181,Sheet1!$C$2:D3212,2,FALSE)</f>
        <v>5</v>
      </c>
      <c r="K3181" s="7" t="str">
        <f t="shared" si="355"/>
        <v>555</v>
      </c>
    </row>
    <row r="3182" spans="2:11" ht="15" customHeight="1" x14ac:dyDescent="0.25">
      <c r="B3182" s="4" t="str">
        <f t="shared" si="349"/>
        <v/>
      </c>
      <c r="C3182" s="4" t="str">
        <f t="shared" si="350"/>
        <v>11111</v>
      </c>
      <c r="D3182" s="4" t="str">
        <f>VLOOKUP(C3182,Sheet1!$C$1:D3213,2,FALSE)</f>
        <v>5</v>
      </c>
      <c r="E3182" s="4" t="str">
        <f t="shared" si="351"/>
        <v/>
      </c>
      <c r="F3182" s="4" t="str">
        <f t="shared" si="352"/>
        <v>11111</v>
      </c>
      <c r="G3182" s="4" t="str">
        <f>VLOOKUP(F3182,Sheet1!$C$1:D3213,2,FALSE)</f>
        <v>5</v>
      </c>
      <c r="H3182" s="4" t="str">
        <f t="shared" si="353"/>
        <v/>
      </c>
      <c r="I3182" s="4" t="str">
        <f t="shared" si="354"/>
        <v>11111</v>
      </c>
      <c r="J3182" s="4" t="str">
        <f>VLOOKUP(I3182,Sheet1!$C$2:D3213,2,FALSE)</f>
        <v>5</v>
      </c>
      <c r="K3182" s="7" t="str">
        <f t="shared" si="355"/>
        <v>555</v>
      </c>
    </row>
    <row r="3183" spans="2:11" ht="15" customHeight="1" x14ac:dyDescent="0.25">
      <c r="B3183" s="4" t="str">
        <f t="shared" si="349"/>
        <v/>
      </c>
      <c r="C3183" s="4" t="str">
        <f t="shared" si="350"/>
        <v>11111</v>
      </c>
      <c r="D3183" s="4" t="str">
        <f>VLOOKUP(C3183,Sheet1!$C$1:D3214,2,FALSE)</f>
        <v>5</v>
      </c>
      <c r="E3183" s="4" t="str">
        <f t="shared" si="351"/>
        <v/>
      </c>
      <c r="F3183" s="4" t="str">
        <f t="shared" si="352"/>
        <v>11111</v>
      </c>
      <c r="G3183" s="4" t="str">
        <f>VLOOKUP(F3183,Sheet1!$C$1:D3214,2,FALSE)</f>
        <v>5</v>
      </c>
      <c r="H3183" s="4" t="str">
        <f t="shared" si="353"/>
        <v/>
      </c>
      <c r="I3183" s="4" t="str">
        <f t="shared" si="354"/>
        <v>11111</v>
      </c>
      <c r="J3183" s="4" t="str">
        <f>VLOOKUP(I3183,Sheet1!$C$2:D3214,2,FALSE)</f>
        <v>5</v>
      </c>
      <c r="K3183" s="7" t="str">
        <f t="shared" si="355"/>
        <v>555</v>
      </c>
    </row>
    <row r="3184" spans="2:11" ht="15" customHeight="1" x14ac:dyDescent="0.25">
      <c r="B3184" s="4" t="str">
        <f t="shared" si="349"/>
        <v/>
      </c>
      <c r="C3184" s="4" t="str">
        <f t="shared" si="350"/>
        <v>11111</v>
      </c>
      <c r="D3184" s="4" t="str">
        <f>VLOOKUP(C3184,Sheet1!$C$1:D3215,2,FALSE)</f>
        <v>5</v>
      </c>
      <c r="E3184" s="4" t="str">
        <f t="shared" si="351"/>
        <v/>
      </c>
      <c r="F3184" s="4" t="str">
        <f t="shared" si="352"/>
        <v>11111</v>
      </c>
      <c r="G3184" s="4" t="str">
        <f>VLOOKUP(F3184,Sheet1!$C$1:D3215,2,FALSE)</f>
        <v>5</v>
      </c>
      <c r="H3184" s="4" t="str">
        <f t="shared" si="353"/>
        <v/>
      </c>
      <c r="I3184" s="4" t="str">
        <f t="shared" si="354"/>
        <v>11111</v>
      </c>
      <c r="J3184" s="4" t="str">
        <f>VLOOKUP(I3184,Sheet1!$C$2:D3215,2,FALSE)</f>
        <v>5</v>
      </c>
      <c r="K3184" s="7" t="str">
        <f t="shared" si="355"/>
        <v>555</v>
      </c>
    </row>
    <row r="3185" spans="2:11" ht="15" customHeight="1" x14ac:dyDescent="0.25">
      <c r="B3185" s="4" t="str">
        <f t="shared" si="349"/>
        <v/>
      </c>
      <c r="C3185" s="4" t="str">
        <f t="shared" si="350"/>
        <v>11111</v>
      </c>
      <c r="D3185" s="4" t="str">
        <f>VLOOKUP(C3185,Sheet1!$C$1:D3216,2,FALSE)</f>
        <v>5</v>
      </c>
      <c r="E3185" s="4" t="str">
        <f t="shared" si="351"/>
        <v/>
      </c>
      <c r="F3185" s="4" t="str">
        <f t="shared" si="352"/>
        <v>11111</v>
      </c>
      <c r="G3185" s="4" t="str">
        <f>VLOOKUP(F3185,Sheet1!$C$1:D3216,2,FALSE)</f>
        <v>5</v>
      </c>
      <c r="H3185" s="4" t="str">
        <f t="shared" si="353"/>
        <v/>
      </c>
      <c r="I3185" s="4" t="str">
        <f t="shared" si="354"/>
        <v>11111</v>
      </c>
      <c r="J3185" s="4" t="str">
        <f>VLOOKUP(I3185,Sheet1!$C$2:D3216,2,FALSE)</f>
        <v>5</v>
      </c>
      <c r="K3185" s="7" t="str">
        <f t="shared" si="355"/>
        <v>555</v>
      </c>
    </row>
    <row r="3186" spans="2:11" ht="15" customHeight="1" x14ac:dyDescent="0.25">
      <c r="B3186" s="4" t="str">
        <f t="shared" si="349"/>
        <v/>
      </c>
      <c r="C3186" s="4" t="str">
        <f t="shared" si="350"/>
        <v>11111</v>
      </c>
      <c r="D3186" s="4" t="str">
        <f>VLOOKUP(C3186,Sheet1!$C$1:D3217,2,FALSE)</f>
        <v>5</v>
      </c>
      <c r="E3186" s="4" t="str">
        <f t="shared" si="351"/>
        <v/>
      </c>
      <c r="F3186" s="4" t="str">
        <f t="shared" si="352"/>
        <v>11111</v>
      </c>
      <c r="G3186" s="4" t="str">
        <f>VLOOKUP(F3186,Sheet1!$C$1:D3217,2,FALSE)</f>
        <v>5</v>
      </c>
      <c r="H3186" s="4" t="str">
        <f t="shared" si="353"/>
        <v/>
      </c>
      <c r="I3186" s="4" t="str">
        <f t="shared" si="354"/>
        <v>11111</v>
      </c>
      <c r="J3186" s="4" t="str">
        <f>VLOOKUP(I3186,Sheet1!$C$2:D3217,2,FALSE)</f>
        <v>5</v>
      </c>
      <c r="K3186" s="7" t="str">
        <f t="shared" si="355"/>
        <v>555</v>
      </c>
    </row>
    <row r="3187" spans="2:11" ht="15" customHeight="1" x14ac:dyDescent="0.25">
      <c r="B3187" s="4" t="str">
        <f t="shared" si="349"/>
        <v/>
      </c>
      <c r="C3187" s="4" t="str">
        <f t="shared" si="350"/>
        <v>11111</v>
      </c>
      <c r="D3187" s="4" t="str">
        <f>VLOOKUP(C3187,Sheet1!$C$1:D3218,2,FALSE)</f>
        <v>5</v>
      </c>
      <c r="E3187" s="4" t="str">
        <f t="shared" si="351"/>
        <v/>
      </c>
      <c r="F3187" s="4" t="str">
        <f t="shared" si="352"/>
        <v>11111</v>
      </c>
      <c r="G3187" s="4" t="str">
        <f>VLOOKUP(F3187,Sheet1!$C$1:D3218,2,FALSE)</f>
        <v>5</v>
      </c>
      <c r="H3187" s="4" t="str">
        <f t="shared" si="353"/>
        <v/>
      </c>
      <c r="I3187" s="4" t="str">
        <f t="shared" si="354"/>
        <v>11111</v>
      </c>
      <c r="J3187" s="4" t="str">
        <f>VLOOKUP(I3187,Sheet1!$C$2:D3218,2,FALSE)</f>
        <v>5</v>
      </c>
      <c r="K3187" s="7" t="str">
        <f t="shared" si="355"/>
        <v>555</v>
      </c>
    </row>
    <row r="3188" spans="2:11" ht="15" customHeight="1" x14ac:dyDescent="0.25">
      <c r="B3188" s="4" t="str">
        <f t="shared" si="349"/>
        <v/>
      </c>
      <c r="C3188" s="4" t="str">
        <f t="shared" si="350"/>
        <v>11111</v>
      </c>
      <c r="D3188" s="4" t="str">
        <f>VLOOKUP(C3188,Sheet1!$C$1:D3219,2,FALSE)</f>
        <v>5</v>
      </c>
      <c r="E3188" s="4" t="str">
        <f t="shared" si="351"/>
        <v/>
      </c>
      <c r="F3188" s="4" t="str">
        <f t="shared" si="352"/>
        <v>11111</v>
      </c>
      <c r="G3188" s="4" t="str">
        <f>VLOOKUP(F3188,Sheet1!$C$1:D3219,2,FALSE)</f>
        <v>5</v>
      </c>
      <c r="H3188" s="4" t="str">
        <f t="shared" si="353"/>
        <v/>
      </c>
      <c r="I3188" s="4" t="str">
        <f t="shared" si="354"/>
        <v>11111</v>
      </c>
      <c r="J3188" s="4" t="str">
        <f>VLOOKUP(I3188,Sheet1!$C$2:D3219,2,FALSE)</f>
        <v>5</v>
      </c>
      <c r="K3188" s="7" t="str">
        <f t="shared" si="355"/>
        <v>555</v>
      </c>
    </row>
    <row r="3189" spans="2:11" ht="15" customHeight="1" x14ac:dyDescent="0.25">
      <c r="B3189" s="4" t="str">
        <f t="shared" si="349"/>
        <v/>
      </c>
      <c r="C3189" s="4" t="str">
        <f t="shared" si="350"/>
        <v>11111</v>
      </c>
      <c r="D3189" s="4" t="str">
        <f>VLOOKUP(C3189,Sheet1!$C$1:D3220,2,FALSE)</f>
        <v>5</v>
      </c>
      <c r="E3189" s="4" t="str">
        <f t="shared" si="351"/>
        <v/>
      </c>
      <c r="F3189" s="4" t="str">
        <f t="shared" si="352"/>
        <v>11111</v>
      </c>
      <c r="G3189" s="4" t="str">
        <f>VLOOKUP(F3189,Sheet1!$C$1:D3220,2,FALSE)</f>
        <v>5</v>
      </c>
      <c r="H3189" s="4" t="str">
        <f t="shared" si="353"/>
        <v/>
      </c>
      <c r="I3189" s="4" t="str">
        <f t="shared" si="354"/>
        <v>11111</v>
      </c>
      <c r="J3189" s="4" t="str">
        <f>VLOOKUP(I3189,Sheet1!$C$2:D3220,2,FALSE)</f>
        <v>5</v>
      </c>
      <c r="K3189" s="7" t="str">
        <f t="shared" si="355"/>
        <v>555</v>
      </c>
    </row>
    <row r="3190" spans="2:11" ht="15" customHeight="1" x14ac:dyDescent="0.25">
      <c r="B3190" s="4" t="str">
        <f t="shared" si="349"/>
        <v/>
      </c>
      <c r="C3190" s="4" t="str">
        <f t="shared" si="350"/>
        <v>11111</v>
      </c>
      <c r="D3190" s="4" t="str">
        <f>VLOOKUP(C3190,Sheet1!$C$1:D3221,2,FALSE)</f>
        <v>5</v>
      </c>
      <c r="E3190" s="4" t="str">
        <f t="shared" si="351"/>
        <v/>
      </c>
      <c r="F3190" s="4" t="str">
        <f t="shared" si="352"/>
        <v>11111</v>
      </c>
      <c r="G3190" s="4" t="str">
        <f>VLOOKUP(F3190,Sheet1!$C$1:D3221,2,FALSE)</f>
        <v>5</v>
      </c>
      <c r="H3190" s="4" t="str">
        <f t="shared" si="353"/>
        <v/>
      </c>
      <c r="I3190" s="4" t="str">
        <f t="shared" si="354"/>
        <v>11111</v>
      </c>
      <c r="J3190" s="4" t="str">
        <f>VLOOKUP(I3190,Sheet1!$C$2:D3221,2,FALSE)</f>
        <v>5</v>
      </c>
      <c r="K3190" s="7" t="str">
        <f t="shared" si="355"/>
        <v>555</v>
      </c>
    </row>
    <row r="3191" spans="2:11" ht="15" customHeight="1" x14ac:dyDescent="0.25">
      <c r="B3191" s="4" t="str">
        <f t="shared" si="349"/>
        <v/>
      </c>
      <c r="C3191" s="4" t="str">
        <f t="shared" si="350"/>
        <v>11111</v>
      </c>
      <c r="D3191" s="4" t="str">
        <f>VLOOKUP(C3191,Sheet1!$C$1:D3222,2,FALSE)</f>
        <v>5</v>
      </c>
      <c r="E3191" s="4" t="str">
        <f t="shared" si="351"/>
        <v/>
      </c>
      <c r="F3191" s="4" t="str">
        <f t="shared" si="352"/>
        <v>11111</v>
      </c>
      <c r="G3191" s="4" t="str">
        <f>VLOOKUP(F3191,Sheet1!$C$1:D3222,2,FALSE)</f>
        <v>5</v>
      </c>
      <c r="H3191" s="4" t="str">
        <f t="shared" si="353"/>
        <v/>
      </c>
      <c r="I3191" s="4" t="str">
        <f t="shared" si="354"/>
        <v>11111</v>
      </c>
      <c r="J3191" s="4" t="str">
        <f>VLOOKUP(I3191,Sheet1!$C$2:D3222,2,FALSE)</f>
        <v>5</v>
      </c>
      <c r="K3191" s="7" t="str">
        <f t="shared" si="355"/>
        <v>555</v>
      </c>
    </row>
    <row r="3192" spans="2:11" ht="15" customHeight="1" x14ac:dyDescent="0.25">
      <c r="B3192" s="4" t="str">
        <f t="shared" si="349"/>
        <v/>
      </c>
      <c r="C3192" s="4" t="str">
        <f t="shared" si="350"/>
        <v>11111</v>
      </c>
      <c r="D3192" s="4" t="str">
        <f>VLOOKUP(C3192,Sheet1!$C$1:D3223,2,FALSE)</f>
        <v>5</v>
      </c>
      <c r="E3192" s="4" t="str">
        <f t="shared" si="351"/>
        <v/>
      </c>
      <c r="F3192" s="4" t="str">
        <f t="shared" si="352"/>
        <v>11111</v>
      </c>
      <c r="G3192" s="4" t="str">
        <f>VLOOKUP(F3192,Sheet1!$C$1:D3223,2,FALSE)</f>
        <v>5</v>
      </c>
      <c r="H3192" s="4" t="str">
        <f t="shared" si="353"/>
        <v/>
      </c>
      <c r="I3192" s="4" t="str">
        <f t="shared" si="354"/>
        <v>11111</v>
      </c>
      <c r="J3192" s="4" t="str">
        <f>VLOOKUP(I3192,Sheet1!$C$2:D3223,2,FALSE)</f>
        <v>5</v>
      </c>
      <c r="K3192" s="7" t="str">
        <f t="shared" si="355"/>
        <v>555</v>
      </c>
    </row>
    <row r="3193" spans="2:11" ht="15" customHeight="1" x14ac:dyDescent="0.25">
      <c r="B3193" s="4" t="str">
        <f t="shared" si="349"/>
        <v/>
      </c>
      <c r="C3193" s="4" t="str">
        <f t="shared" si="350"/>
        <v>11111</v>
      </c>
      <c r="D3193" s="4" t="str">
        <f>VLOOKUP(C3193,Sheet1!$C$1:D3224,2,FALSE)</f>
        <v>5</v>
      </c>
      <c r="E3193" s="4" t="str">
        <f t="shared" si="351"/>
        <v/>
      </c>
      <c r="F3193" s="4" t="str">
        <f t="shared" si="352"/>
        <v>11111</v>
      </c>
      <c r="G3193" s="4" t="str">
        <f>VLOOKUP(F3193,Sheet1!$C$1:D3224,2,FALSE)</f>
        <v>5</v>
      </c>
      <c r="H3193" s="4" t="str">
        <f t="shared" si="353"/>
        <v/>
      </c>
      <c r="I3193" s="4" t="str">
        <f t="shared" si="354"/>
        <v>11111</v>
      </c>
      <c r="J3193" s="4" t="str">
        <f>VLOOKUP(I3193,Sheet1!$C$2:D3224,2,FALSE)</f>
        <v>5</v>
      </c>
      <c r="K3193" s="7" t="str">
        <f t="shared" si="355"/>
        <v>555</v>
      </c>
    </row>
    <row r="3194" spans="2:11" ht="15" customHeight="1" x14ac:dyDescent="0.25">
      <c r="B3194" s="4" t="str">
        <f t="shared" si="349"/>
        <v/>
      </c>
      <c r="C3194" s="4" t="str">
        <f t="shared" si="350"/>
        <v>11111</v>
      </c>
      <c r="D3194" s="4" t="str">
        <f>VLOOKUP(C3194,Sheet1!$C$1:D3225,2,FALSE)</f>
        <v>5</v>
      </c>
      <c r="E3194" s="4" t="str">
        <f t="shared" si="351"/>
        <v/>
      </c>
      <c r="F3194" s="4" t="str">
        <f t="shared" si="352"/>
        <v>11111</v>
      </c>
      <c r="G3194" s="4" t="str">
        <f>VLOOKUP(F3194,Sheet1!$C$1:D3225,2,FALSE)</f>
        <v>5</v>
      </c>
      <c r="H3194" s="4" t="str">
        <f t="shared" si="353"/>
        <v/>
      </c>
      <c r="I3194" s="4" t="str">
        <f t="shared" si="354"/>
        <v>11111</v>
      </c>
      <c r="J3194" s="4" t="str">
        <f>VLOOKUP(I3194,Sheet1!$C$2:D3225,2,FALSE)</f>
        <v>5</v>
      </c>
      <c r="K3194" s="7" t="str">
        <f t="shared" si="355"/>
        <v>555</v>
      </c>
    </row>
    <row r="3195" spans="2:11" ht="15" customHeight="1" x14ac:dyDescent="0.25">
      <c r="B3195" s="4" t="str">
        <f t="shared" si="349"/>
        <v/>
      </c>
      <c r="C3195" s="4" t="str">
        <f t="shared" si="350"/>
        <v>11111</v>
      </c>
      <c r="D3195" s="4" t="str">
        <f>VLOOKUP(C3195,Sheet1!$C$1:D3226,2,FALSE)</f>
        <v>5</v>
      </c>
      <c r="E3195" s="4" t="str">
        <f t="shared" si="351"/>
        <v/>
      </c>
      <c r="F3195" s="4" t="str">
        <f t="shared" si="352"/>
        <v>11111</v>
      </c>
      <c r="G3195" s="4" t="str">
        <f>VLOOKUP(F3195,Sheet1!$C$1:D3226,2,FALSE)</f>
        <v>5</v>
      </c>
      <c r="H3195" s="4" t="str">
        <f t="shared" si="353"/>
        <v/>
      </c>
      <c r="I3195" s="4" t="str">
        <f t="shared" si="354"/>
        <v>11111</v>
      </c>
      <c r="J3195" s="4" t="str">
        <f>VLOOKUP(I3195,Sheet1!$C$2:D3226,2,FALSE)</f>
        <v>5</v>
      </c>
      <c r="K3195" s="7" t="str">
        <f t="shared" si="355"/>
        <v>555</v>
      </c>
    </row>
    <row r="3196" spans="2:11" ht="15" customHeight="1" x14ac:dyDescent="0.25">
      <c r="B3196" s="4" t="str">
        <f t="shared" si="349"/>
        <v/>
      </c>
      <c r="C3196" s="4" t="str">
        <f t="shared" si="350"/>
        <v>11111</v>
      </c>
      <c r="D3196" s="4" t="str">
        <f>VLOOKUP(C3196,Sheet1!$C$1:D3227,2,FALSE)</f>
        <v>5</v>
      </c>
      <c r="E3196" s="4" t="str">
        <f t="shared" si="351"/>
        <v/>
      </c>
      <c r="F3196" s="4" t="str">
        <f t="shared" si="352"/>
        <v>11111</v>
      </c>
      <c r="G3196" s="4" t="str">
        <f>VLOOKUP(F3196,Sheet1!$C$1:D3227,2,FALSE)</f>
        <v>5</v>
      </c>
      <c r="H3196" s="4" t="str">
        <f t="shared" si="353"/>
        <v/>
      </c>
      <c r="I3196" s="4" t="str">
        <f t="shared" si="354"/>
        <v>11111</v>
      </c>
      <c r="J3196" s="4" t="str">
        <f>VLOOKUP(I3196,Sheet1!$C$2:D3227,2,FALSE)</f>
        <v>5</v>
      </c>
      <c r="K3196" s="7" t="str">
        <f t="shared" si="355"/>
        <v>555</v>
      </c>
    </row>
    <row r="3197" spans="2:11" ht="15" customHeight="1" x14ac:dyDescent="0.25">
      <c r="B3197" s="4" t="str">
        <f t="shared" si="349"/>
        <v/>
      </c>
      <c r="C3197" s="4" t="str">
        <f t="shared" si="350"/>
        <v>11111</v>
      </c>
      <c r="D3197" s="4" t="str">
        <f>VLOOKUP(C3197,Sheet1!$C$1:D3228,2,FALSE)</f>
        <v>5</v>
      </c>
      <c r="E3197" s="4" t="str">
        <f t="shared" si="351"/>
        <v/>
      </c>
      <c r="F3197" s="4" t="str">
        <f t="shared" si="352"/>
        <v>11111</v>
      </c>
      <c r="G3197" s="4" t="str">
        <f>VLOOKUP(F3197,Sheet1!$C$1:D3228,2,FALSE)</f>
        <v>5</v>
      </c>
      <c r="H3197" s="4" t="str">
        <f t="shared" si="353"/>
        <v/>
      </c>
      <c r="I3197" s="4" t="str">
        <f t="shared" si="354"/>
        <v>11111</v>
      </c>
      <c r="J3197" s="4" t="str">
        <f>VLOOKUP(I3197,Sheet1!$C$2:D3228,2,FALSE)</f>
        <v>5</v>
      </c>
      <c r="K3197" s="7" t="str">
        <f t="shared" si="355"/>
        <v>555</v>
      </c>
    </row>
    <row r="3198" spans="2:11" ht="15" customHeight="1" x14ac:dyDescent="0.25">
      <c r="B3198" s="4" t="str">
        <f t="shared" si="349"/>
        <v/>
      </c>
      <c r="C3198" s="4" t="str">
        <f t="shared" si="350"/>
        <v>11111</v>
      </c>
      <c r="D3198" s="4" t="str">
        <f>VLOOKUP(C3198,Sheet1!$C$1:D3229,2,FALSE)</f>
        <v>5</v>
      </c>
      <c r="E3198" s="4" t="str">
        <f t="shared" si="351"/>
        <v/>
      </c>
      <c r="F3198" s="4" t="str">
        <f t="shared" si="352"/>
        <v>11111</v>
      </c>
      <c r="G3198" s="4" t="str">
        <f>VLOOKUP(F3198,Sheet1!$C$1:D3229,2,FALSE)</f>
        <v>5</v>
      </c>
      <c r="H3198" s="4" t="str">
        <f t="shared" si="353"/>
        <v/>
      </c>
      <c r="I3198" s="4" t="str">
        <f t="shared" si="354"/>
        <v>11111</v>
      </c>
      <c r="J3198" s="4" t="str">
        <f>VLOOKUP(I3198,Sheet1!$C$2:D3229,2,FALSE)</f>
        <v>5</v>
      </c>
      <c r="K3198" s="7" t="str">
        <f t="shared" si="355"/>
        <v>555</v>
      </c>
    </row>
    <row r="3199" spans="2:11" ht="15" customHeight="1" x14ac:dyDescent="0.25">
      <c r="B3199" s="4" t="str">
        <f t="shared" si="349"/>
        <v/>
      </c>
      <c r="C3199" s="4" t="str">
        <f t="shared" si="350"/>
        <v>11111</v>
      </c>
      <c r="D3199" s="4" t="str">
        <f>VLOOKUP(C3199,Sheet1!$C$1:D3230,2,FALSE)</f>
        <v>5</v>
      </c>
      <c r="E3199" s="4" t="str">
        <f t="shared" si="351"/>
        <v/>
      </c>
      <c r="F3199" s="4" t="str">
        <f t="shared" si="352"/>
        <v>11111</v>
      </c>
      <c r="G3199" s="4" t="str">
        <f>VLOOKUP(F3199,Sheet1!$C$1:D3230,2,FALSE)</f>
        <v>5</v>
      </c>
      <c r="H3199" s="4" t="str">
        <f t="shared" si="353"/>
        <v/>
      </c>
      <c r="I3199" s="4" t="str">
        <f t="shared" si="354"/>
        <v>11111</v>
      </c>
      <c r="J3199" s="4" t="str">
        <f>VLOOKUP(I3199,Sheet1!$C$2:D3230,2,FALSE)</f>
        <v>5</v>
      </c>
      <c r="K3199" s="7" t="str">
        <f t="shared" si="355"/>
        <v>555</v>
      </c>
    </row>
    <row r="3200" spans="2:11" ht="15" customHeight="1" x14ac:dyDescent="0.25">
      <c r="B3200" s="4" t="str">
        <f t="shared" si="349"/>
        <v/>
      </c>
      <c r="C3200" s="4" t="str">
        <f t="shared" si="350"/>
        <v>11111</v>
      </c>
      <c r="D3200" s="4" t="str">
        <f>VLOOKUP(C3200,Sheet1!$C$1:D3231,2,FALSE)</f>
        <v>5</v>
      </c>
      <c r="E3200" s="4" t="str">
        <f t="shared" si="351"/>
        <v/>
      </c>
      <c r="F3200" s="4" t="str">
        <f t="shared" si="352"/>
        <v>11111</v>
      </c>
      <c r="G3200" s="4" t="str">
        <f>VLOOKUP(F3200,Sheet1!$C$1:D3231,2,FALSE)</f>
        <v>5</v>
      </c>
      <c r="H3200" s="4" t="str">
        <f t="shared" si="353"/>
        <v/>
      </c>
      <c r="I3200" s="4" t="str">
        <f t="shared" si="354"/>
        <v>11111</v>
      </c>
      <c r="J3200" s="4" t="str">
        <f>VLOOKUP(I3200,Sheet1!$C$2:D3231,2,FALSE)</f>
        <v>5</v>
      </c>
      <c r="K3200" s="7" t="str">
        <f t="shared" si="355"/>
        <v>555</v>
      </c>
    </row>
    <row r="3201" spans="2:11" ht="15" customHeight="1" x14ac:dyDescent="0.25">
      <c r="B3201" s="4" t="str">
        <f t="shared" si="349"/>
        <v/>
      </c>
      <c r="C3201" s="4" t="str">
        <f t="shared" si="350"/>
        <v>11111</v>
      </c>
      <c r="D3201" s="4" t="str">
        <f>VLOOKUP(C3201,Sheet1!$C$1:D3232,2,FALSE)</f>
        <v>5</v>
      </c>
      <c r="E3201" s="4" t="str">
        <f t="shared" si="351"/>
        <v/>
      </c>
      <c r="F3201" s="4" t="str">
        <f t="shared" si="352"/>
        <v>11111</v>
      </c>
      <c r="G3201" s="4" t="str">
        <f>VLOOKUP(F3201,Sheet1!$C$1:D3232,2,FALSE)</f>
        <v>5</v>
      </c>
      <c r="H3201" s="4" t="str">
        <f t="shared" si="353"/>
        <v/>
      </c>
      <c r="I3201" s="4" t="str">
        <f t="shared" si="354"/>
        <v>11111</v>
      </c>
      <c r="J3201" s="4" t="str">
        <f>VLOOKUP(I3201,Sheet1!$C$2:D3232,2,FALSE)</f>
        <v>5</v>
      </c>
      <c r="K3201" s="7" t="str">
        <f t="shared" si="355"/>
        <v>555</v>
      </c>
    </row>
    <row r="3202" spans="2:11" ht="15" customHeight="1" x14ac:dyDescent="0.25">
      <c r="B3202" s="4" t="str">
        <f t="shared" si="349"/>
        <v/>
      </c>
      <c r="C3202" s="4" t="str">
        <f t="shared" si="350"/>
        <v>11111</v>
      </c>
      <c r="D3202" s="4" t="str">
        <f>VLOOKUP(C3202,Sheet1!$C$1:D3233,2,FALSE)</f>
        <v>5</v>
      </c>
      <c r="E3202" s="4" t="str">
        <f t="shared" si="351"/>
        <v/>
      </c>
      <c r="F3202" s="4" t="str">
        <f t="shared" si="352"/>
        <v>11111</v>
      </c>
      <c r="G3202" s="4" t="str">
        <f>VLOOKUP(F3202,Sheet1!$C$1:D3233,2,FALSE)</f>
        <v>5</v>
      </c>
      <c r="H3202" s="4" t="str">
        <f t="shared" si="353"/>
        <v/>
      </c>
      <c r="I3202" s="4" t="str">
        <f t="shared" si="354"/>
        <v>11111</v>
      </c>
      <c r="J3202" s="4" t="str">
        <f>VLOOKUP(I3202,Sheet1!$C$2:D3233,2,FALSE)</f>
        <v>5</v>
      </c>
      <c r="K3202" s="7" t="str">
        <f t="shared" si="355"/>
        <v>555</v>
      </c>
    </row>
    <row r="3203" spans="2:11" ht="15" customHeight="1" x14ac:dyDescent="0.25">
      <c r="B3203" s="4" t="str">
        <f t="shared" ref="B3203:B3253" si="356">LEFT(A3203,5)</f>
        <v/>
      </c>
      <c r="C3203" s="4" t="str">
        <f t="shared" si="350"/>
        <v>11111</v>
      </c>
      <c r="D3203" s="4" t="str">
        <f>VLOOKUP(C3203,Sheet1!$C$1:D3234,2,FALSE)</f>
        <v>5</v>
      </c>
      <c r="E3203" s="4" t="str">
        <f t="shared" si="351"/>
        <v/>
      </c>
      <c r="F3203" s="4" t="str">
        <f t="shared" si="352"/>
        <v>11111</v>
      </c>
      <c r="G3203" s="4" t="str">
        <f>VLOOKUP(F3203,Sheet1!$C$1:D3234,2,FALSE)</f>
        <v>5</v>
      </c>
      <c r="H3203" s="4" t="str">
        <f t="shared" si="353"/>
        <v/>
      </c>
      <c r="I3203" s="4" t="str">
        <f t="shared" si="354"/>
        <v>11111</v>
      </c>
      <c r="J3203" s="4" t="str">
        <f>VLOOKUP(I3203,Sheet1!$C$2:D3234,2,FALSE)</f>
        <v>5</v>
      </c>
      <c r="K3203" s="7" t="str">
        <f t="shared" si="355"/>
        <v>555</v>
      </c>
    </row>
    <row r="3204" spans="2:11" ht="15" customHeight="1" x14ac:dyDescent="0.25">
      <c r="B3204" s="4" t="str">
        <f t="shared" si="356"/>
        <v/>
      </c>
      <c r="C3204" s="4" t="str">
        <f t="shared" si="350"/>
        <v>11111</v>
      </c>
      <c r="D3204" s="4" t="str">
        <f>VLOOKUP(C3204,Sheet1!$C$1:D3235,2,FALSE)</f>
        <v>5</v>
      </c>
      <c r="E3204" s="4" t="str">
        <f t="shared" si="351"/>
        <v/>
      </c>
      <c r="F3204" s="4" t="str">
        <f t="shared" si="352"/>
        <v>11111</v>
      </c>
      <c r="G3204" s="4" t="str">
        <f>VLOOKUP(F3204,Sheet1!$C$1:D3235,2,FALSE)</f>
        <v>5</v>
      </c>
      <c r="H3204" s="4" t="str">
        <f t="shared" si="353"/>
        <v/>
      </c>
      <c r="I3204" s="4" t="str">
        <f t="shared" si="354"/>
        <v>11111</v>
      </c>
      <c r="J3204" s="4" t="str">
        <f>VLOOKUP(I3204,Sheet1!$C$2:D3235,2,FALSE)</f>
        <v>5</v>
      </c>
      <c r="K3204" s="7" t="str">
        <f t="shared" si="355"/>
        <v>555</v>
      </c>
    </row>
    <row r="3205" spans="2:11" ht="15" customHeight="1" x14ac:dyDescent="0.25">
      <c r="B3205" s="4" t="str">
        <f t="shared" si="356"/>
        <v/>
      </c>
      <c r="C3205" s="4" t="str">
        <f t="shared" si="350"/>
        <v>11111</v>
      </c>
      <c r="D3205" s="4" t="str">
        <f>VLOOKUP(C3205,Sheet1!$C$1:D3236,2,FALSE)</f>
        <v>5</v>
      </c>
      <c r="E3205" s="4" t="str">
        <f t="shared" si="351"/>
        <v/>
      </c>
      <c r="F3205" s="4" t="str">
        <f t="shared" si="352"/>
        <v>11111</v>
      </c>
      <c r="G3205" s="4" t="str">
        <f>VLOOKUP(F3205,Sheet1!$C$1:D3236,2,FALSE)</f>
        <v>5</v>
      </c>
      <c r="H3205" s="4" t="str">
        <f t="shared" si="353"/>
        <v/>
      </c>
      <c r="I3205" s="4" t="str">
        <f t="shared" si="354"/>
        <v>11111</v>
      </c>
      <c r="J3205" s="4" t="str">
        <f>VLOOKUP(I3205,Sheet1!$C$2:D3236,2,FALSE)</f>
        <v>5</v>
      </c>
      <c r="K3205" s="7" t="str">
        <f t="shared" si="355"/>
        <v>555</v>
      </c>
    </row>
    <row r="3206" spans="2:11" ht="15" customHeight="1" x14ac:dyDescent="0.25">
      <c r="B3206" s="4" t="str">
        <f t="shared" si="356"/>
        <v/>
      </c>
      <c r="C3206" s="4" t="str">
        <f t="shared" si="350"/>
        <v>11111</v>
      </c>
      <c r="D3206" s="4" t="str">
        <f>VLOOKUP(C3206,Sheet1!$C$1:D3237,2,FALSE)</f>
        <v>5</v>
      </c>
      <c r="E3206" s="4" t="str">
        <f t="shared" si="351"/>
        <v/>
      </c>
      <c r="F3206" s="4" t="str">
        <f t="shared" si="352"/>
        <v>11111</v>
      </c>
      <c r="G3206" s="4" t="str">
        <f>VLOOKUP(F3206,Sheet1!$C$1:D3237,2,FALSE)</f>
        <v>5</v>
      </c>
      <c r="H3206" s="4" t="str">
        <f t="shared" si="353"/>
        <v/>
      </c>
      <c r="I3206" s="4" t="str">
        <f t="shared" si="354"/>
        <v>11111</v>
      </c>
      <c r="J3206" s="4" t="str">
        <f>VLOOKUP(I3206,Sheet1!$C$2:D3237,2,FALSE)</f>
        <v>5</v>
      </c>
      <c r="K3206" s="7" t="str">
        <f t="shared" si="355"/>
        <v>555</v>
      </c>
    </row>
    <row r="3207" spans="2:11" ht="15" customHeight="1" x14ac:dyDescent="0.25">
      <c r="B3207" s="4" t="str">
        <f t="shared" si="356"/>
        <v/>
      </c>
      <c r="C3207" s="4" t="str">
        <f t="shared" si="350"/>
        <v>11111</v>
      </c>
      <c r="D3207" s="4" t="str">
        <f>VLOOKUP(C3207,Sheet1!$C$1:D3238,2,FALSE)</f>
        <v>5</v>
      </c>
      <c r="E3207" s="4" t="str">
        <f t="shared" si="351"/>
        <v/>
      </c>
      <c r="F3207" s="4" t="str">
        <f t="shared" si="352"/>
        <v>11111</v>
      </c>
      <c r="G3207" s="4" t="str">
        <f>VLOOKUP(F3207,Sheet1!$C$1:D3238,2,FALSE)</f>
        <v>5</v>
      </c>
      <c r="H3207" s="4" t="str">
        <f t="shared" si="353"/>
        <v/>
      </c>
      <c r="I3207" s="4" t="str">
        <f t="shared" si="354"/>
        <v>11111</v>
      </c>
      <c r="J3207" s="4" t="str">
        <f>VLOOKUP(I3207,Sheet1!$C$2:D3238,2,FALSE)</f>
        <v>5</v>
      </c>
      <c r="K3207" s="7" t="str">
        <f t="shared" si="355"/>
        <v>555</v>
      </c>
    </row>
    <row r="3208" spans="2:11" ht="15" customHeight="1" x14ac:dyDescent="0.25">
      <c r="B3208" s="4" t="str">
        <f t="shared" si="356"/>
        <v/>
      </c>
      <c r="C3208" s="4" t="str">
        <f t="shared" si="350"/>
        <v>11111</v>
      </c>
      <c r="D3208" s="4" t="str">
        <f>VLOOKUP(C3208,Sheet1!$C$1:D3239,2,FALSE)</f>
        <v>5</v>
      </c>
      <c r="E3208" s="4" t="str">
        <f t="shared" si="351"/>
        <v/>
      </c>
      <c r="F3208" s="4" t="str">
        <f t="shared" si="352"/>
        <v>11111</v>
      </c>
      <c r="G3208" s="4" t="str">
        <f>VLOOKUP(F3208,Sheet1!$C$1:D3239,2,FALSE)</f>
        <v>5</v>
      </c>
      <c r="H3208" s="4" t="str">
        <f t="shared" si="353"/>
        <v/>
      </c>
      <c r="I3208" s="4" t="str">
        <f t="shared" si="354"/>
        <v>11111</v>
      </c>
      <c r="J3208" s="4" t="str">
        <f>VLOOKUP(I3208,Sheet1!$C$2:D3239,2,FALSE)</f>
        <v>5</v>
      </c>
      <c r="K3208" s="7" t="str">
        <f t="shared" si="355"/>
        <v>555</v>
      </c>
    </row>
    <row r="3209" spans="2:11" ht="15" customHeight="1" x14ac:dyDescent="0.25">
      <c r="B3209" s="4" t="str">
        <f t="shared" si="356"/>
        <v/>
      </c>
      <c r="C3209" s="4" t="str">
        <f t="shared" ref="C3209:C3253" si="357">IF(AND(EXACT(MID(B3209,5,1), UPPER(MID(B3209,5,1))), NOT(ISNUMBER(VALUE(MID(B3209,5,1))))),"1", "0")&amp;IF(AND(EXACT(MID(B3209,4,1), UPPER(MID(B3209,4,1))), NOT(ISNUMBER(VALUE(MID(B3209,4,1))))),"1", "0")&amp;IF(AND(EXACT(MID(B3209,3,1), UPPER(MID(B3209,3,1))), NOT(ISNUMBER(VALUE(MID(B3209,3,1))))),"1", "0")&amp;IF(AND(EXACT(MID(B3209,2,1), UPPER(MID(B3209,2,1))), NOT(ISNUMBER(VALUE(MID(B3209,2,1))))),"1", "0")&amp;IF(AND(EXACT(MID(B3209,1,1), UPPER(MID(B3209,1,1))), NOT(ISNUMBER(VALUE(MID(B3209,1,1))))),"1", "0")</f>
        <v>11111</v>
      </c>
      <c r="D3209" s="4" t="str">
        <f>VLOOKUP(C3209,Sheet1!$C$1:D3240,2,FALSE)</f>
        <v>5</v>
      </c>
      <c r="E3209" s="4" t="str">
        <f t="shared" ref="E3209:E3253" si="358">MID(A3209,6,5)</f>
        <v/>
      </c>
      <c r="F3209" s="4" t="str">
        <f t="shared" ref="F3209:F3253" si="359">IF(AND(EXACT(MID(E3209,5,1), UPPER(MID(E3209,5,1))), NOT(ISNUMBER(VALUE(MID(E3209,5,1))))),"1", "0")&amp;IF(AND(EXACT(MID(E3209,4,1), UPPER(MID(E3209,4,1))), NOT(ISNUMBER(VALUE(MID(E3209,4,1))))),"1", "0")&amp;IF(AND(EXACT(MID(E3209,3,1), UPPER(MID(E3209,3,1))), NOT(ISNUMBER(VALUE(MID(E3209,3,1))))),"1", "0")&amp;IF(AND(EXACT(MID(E3209,2,1), UPPER(MID(E3209,2,1))), NOT(ISNUMBER(VALUE(MID(E3209,2,1))))),"1", "0")&amp;IF(AND(EXACT(MID(E3209,1,1), UPPER(MID(E3209,1,1))), NOT(ISNUMBER(VALUE(MID(E3209,1,1))))),"1", "0")</f>
        <v>11111</v>
      </c>
      <c r="G3209" s="4" t="str">
        <f>VLOOKUP(F3209,Sheet1!$C$1:D3240,2,FALSE)</f>
        <v>5</v>
      </c>
      <c r="H3209" s="4" t="str">
        <f t="shared" ref="H3209:H3253" si="360">RIGHT(A3209,5)</f>
        <v/>
      </c>
      <c r="I3209" s="4" t="str">
        <f t="shared" ref="I3209:I3253" si="361">IF(AND(EXACT(MID(H3209,5,1), UPPER(MID(H3209,5,1))), NOT(ISNUMBER(VALUE(MID(H3209,5,1))))),"1", "0")&amp;IF(AND(EXACT(MID(H3209,4,1), UPPER(MID(H3209,4,1))), NOT(ISNUMBER(VALUE(MID(H3209,4,1))))),"1", "0")&amp;IF(AND(EXACT(MID(H3209,3,1), UPPER(MID(H3209,3,1))), NOT(ISNUMBER(VALUE(MID(H3209,3,1))))),"1", "0")&amp;IF(AND(EXACT(MID(H3209,2,1), UPPER(MID(H3209,2,1))), NOT(ISNUMBER(VALUE(MID(H3209,2,1))))),"1", "0")&amp;IF(AND(EXACT(MID(H3209,1,1), UPPER(MID(H3209,1,1))), NOT(ISNUMBER(VALUE(MID(H3209,1,1))))),"1", "0")</f>
        <v>11111</v>
      </c>
      <c r="J3209" s="4" t="str">
        <f>VLOOKUP(I3209,Sheet1!$C$2:D3240,2,FALSE)</f>
        <v>5</v>
      </c>
      <c r="K3209" s="7" t="str">
        <f t="shared" ref="K3209:K3253" si="362">A3209&amp;D3209&amp;G3209&amp;J3209</f>
        <v>555</v>
      </c>
    </row>
    <row r="3210" spans="2:11" ht="15" customHeight="1" x14ac:dyDescent="0.25">
      <c r="B3210" s="4" t="str">
        <f t="shared" si="356"/>
        <v/>
      </c>
      <c r="C3210" s="4" t="str">
        <f t="shared" si="357"/>
        <v>11111</v>
      </c>
      <c r="D3210" s="4" t="str">
        <f>VLOOKUP(C3210,Sheet1!$C$1:D3241,2,FALSE)</f>
        <v>5</v>
      </c>
      <c r="E3210" s="4" t="str">
        <f t="shared" si="358"/>
        <v/>
      </c>
      <c r="F3210" s="4" t="str">
        <f t="shared" si="359"/>
        <v>11111</v>
      </c>
      <c r="G3210" s="4" t="str">
        <f>VLOOKUP(F3210,Sheet1!$C$1:D3241,2,FALSE)</f>
        <v>5</v>
      </c>
      <c r="H3210" s="4" t="str">
        <f t="shared" si="360"/>
        <v/>
      </c>
      <c r="I3210" s="4" t="str">
        <f t="shared" si="361"/>
        <v>11111</v>
      </c>
      <c r="J3210" s="4" t="str">
        <f>VLOOKUP(I3210,Sheet1!$C$2:D3241,2,FALSE)</f>
        <v>5</v>
      </c>
      <c r="K3210" s="7" t="str">
        <f t="shared" si="362"/>
        <v>555</v>
      </c>
    </row>
    <row r="3211" spans="2:11" ht="15" customHeight="1" x14ac:dyDescent="0.25">
      <c r="B3211" s="4" t="str">
        <f t="shared" si="356"/>
        <v/>
      </c>
      <c r="C3211" s="4" t="str">
        <f t="shared" si="357"/>
        <v>11111</v>
      </c>
      <c r="D3211" s="4" t="str">
        <f>VLOOKUP(C3211,Sheet1!$C$1:D3242,2,FALSE)</f>
        <v>5</v>
      </c>
      <c r="E3211" s="4" t="str">
        <f t="shared" si="358"/>
        <v/>
      </c>
      <c r="F3211" s="4" t="str">
        <f t="shared" si="359"/>
        <v>11111</v>
      </c>
      <c r="G3211" s="4" t="str">
        <f>VLOOKUP(F3211,Sheet1!$C$1:D3242,2,FALSE)</f>
        <v>5</v>
      </c>
      <c r="H3211" s="4" t="str">
        <f t="shared" si="360"/>
        <v/>
      </c>
      <c r="I3211" s="4" t="str">
        <f t="shared" si="361"/>
        <v>11111</v>
      </c>
      <c r="J3211" s="4" t="str">
        <f>VLOOKUP(I3211,Sheet1!$C$2:D3242,2,FALSE)</f>
        <v>5</v>
      </c>
      <c r="K3211" s="7" t="str">
        <f t="shared" si="362"/>
        <v>555</v>
      </c>
    </row>
    <row r="3212" spans="2:11" ht="15" customHeight="1" x14ac:dyDescent="0.25">
      <c r="B3212" s="4" t="str">
        <f t="shared" si="356"/>
        <v/>
      </c>
      <c r="C3212" s="4" t="str">
        <f t="shared" si="357"/>
        <v>11111</v>
      </c>
      <c r="D3212" s="4" t="str">
        <f>VLOOKUP(C3212,Sheet1!$C$1:D3243,2,FALSE)</f>
        <v>5</v>
      </c>
      <c r="E3212" s="4" t="str">
        <f t="shared" si="358"/>
        <v/>
      </c>
      <c r="F3212" s="4" t="str">
        <f t="shared" si="359"/>
        <v>11111</v>
      </c>
      <c r="G3212" s="4" t="str">
        <f>VLOOKUP(F3212,Sheet1!$C$1:D3243,2,FALSE)</f>
        <v>5</v>
      </c>
      <c r="H3212" s="4" t="str">
        <f t="shared" si="360"/>
        <v/>
      </c>
      <c r="I3212" s="4" t="str">
        <f t="shared" si="361"/>
        <v>11111</v>
      </c>
      <c r="J3212" s="4" t="str">
        <f>VLOOKUP(I3212,Sheet1!$C$2:D3243,2,FALSE)</f>
        <v>5</v>
      </c>
      <c r="K3212" s="7" t="str">
        <f t="shared" si="362"/>
        <v>555</v>
      </c>
    </row>
    <row r="3213" spans="2:11" ht="15" customHeight="1" x14ac:dyDescent="0.25">
      <c r="B3213" s="4" t="str">
        <f t="shared" si="356"/>
        <v/>
      </c>
      <c r="C3213" s="4" t="str">
        <f t="shared" si="357"/>
        <v>11111</v>
      </c>
      <c r="D3213" s="4" t="str">
        <f>VLOOKUP(C3213,Sheet1!$C$1:D3244,2,FALSE)</f>
        <v>5</v>
      </c>
      <c r="E3213" s="4" t="str">
        <f t="shared" si="358"/>
        <v/>
      </c>
      <c r="F3213" s="4" t="str">
        <f t="shared" si="359"/>
        <v>11111</v>
      </c>
      <c r="G3213" s="4" t="str">
        <f>VLOOKUP(F3213,Sheet1!$C$1:D3244,2,FALSE)</f>
        <v>5</v>
      </c>
      <c r="H3213" s="4" t="str">
        <f t="shared" si="360"/>
        <v/>
      </c>
      <c r="I3213" s="4" t="str">
        <f t="shared" si="361"/>
        <v>11111</v>
      </c>
      <c r="J3213" s="4" t="str">
        <f>VLOOKUP(I3213,Sheet1!$C$2:D3244,2,FALSE)</f>
        <v>5</v>
      </c>
      <c r="K3213" s="7" t="str">
        <f t="shared" si="362"/>
        <v>555</v>
      </c>
    </row>
    <row r="3214" spans="2:11" ht="15" customHeight="1" x14ac:dyDescent="0.25">
      <c r="B3214" s="4" t="str">
        <f t="shared" si="356"/>
        <v/>
      </c>
      <c r="C3214" s="4" t="str">
        <f t="shared" si="357"/>
        <v>11111</v>
      </c>
      <c r="D3214" s="4" t="str">
        <f>VLOOKUP(C3214,Sheet1!$C$1:D3245,2,FALSE)</f>
        <v>5</v>
      </c>
      <c r="E3214" s="4" t="str">
        <f t="shared" si="358"/>
        <v/>
      </c>
      <c r="F3214" s="4" t="str">
        <f t="shared" si="359"/>
        <v>11111</v>
      </c>
      <c r="G3214" s="4" t="str">
        <f>VLOOKUP(F3214,Sheet1!$C$1:D3245,2,FALSE)</f>
        <v>5</v>
      </c>
      <c r="H3214" s="4" t="str">
        <f t="shared" si="360"/>
        <v/>
      </c>
      <c r="I3214" s="4" t="str">
        <f t="shared" si="361"/>
        <v>11111</v>
      </c>
      <c r="J3214" s="4" t="str">
        <f>VLOOKUP(I3214,Sheet1!$C$2:D3245,2,FALSE)</f>
        <v>5</v>
      </c>
      <c r="K3214" s="7" t="str">
        <f t="shared" si="362"/>
        <v>555</v>
      </c>
    </row>
    <row r="3215" spans="2:11" ht="15" customHeight="1" x14ac:dyDescent="0.25">
      <c r="B3215" s="4" t="str">
        <f t="shared" si="356"/>
        <v/>
      </c>
      <c r="C3215" s="4" t="str">
        <f t="shared" si="357"/>
        <v>11111</v>
      </c>
      <c r="D3215" s="4" t="str">
        <f>VLOOKUP(C3215,Sheet1!$C$1:D3246,2,FALSE)</f>
        <v>5</v>
      </c>
      <c r="E3215" s="4" t="str">
        <f t="shared" si="358"/>
        <v/>
      </c>
      <c r="F3215" s="4" t="str">
        <f t="shared" si="359"/>
        <v>11111</v>
      </c>
      <c r="G3215" s="4" t="str">
        <f>VLOOKUP(F3215,Sheet1!$C$1:D3246,2,FALSE)</f>
        <v>5</v>
      </c>
      <c r="H3215" s="4" t="str">
        <f t="shared" si="360"/>
        <v/>
      </c>
      <c r="I3215" s="4" t="str">
        <f t="shared" si="361"/>
        <v>11111</v>
      </c>
      <c r="J3215" s="4" t="str">
        <f>VLOOKUP(I3215,Sheet1!$C$2:D3246,2,FALSE)</f>
        <v>5</v>
      </c>
      <c r="K3215" s="7" t="str">
        <f t="shared" si="362"/>
        <v>555</v>
      </c>
    </row>
    <row r="3216" spans="2:11" ht="15" customHeight="1" x14ac:dyDescent="0.25">
      <c r="B3216" s="4" t="str">
        <f t="shared" si="356"/>
        <v/>
      </c>
      <c r="C3216" s="4" t="str">
        <f t="shared" si="357"/>
        <v>11111</v>
      </c>
      <c r="D3216" s="4" t="str">
        <f>VLOOKUP(C3216,Sheet1!$C$1:D3247,2,FALSE)</f>
        <v>5</v>
      </c>
      <c r="E3216" s="4" t="str">
        <f t="shared" si="358"/>
        <v/>
      </c>
      <c r="F3216" s="4" t="str">
        <f t="shared" si="359"/>
        <v>11111</v>
      </c>
      <c r="G3216" s="4" t="str">
        <f>VLOOKUP(F3216,Sheet1!$C$1:D3247,2,FALSE)</f>
        <v>5</v>
      </c>
      <c r="H3216" s="4" t="str">
        <f t="shared" si="360"/>
        <v/>
      </c>
      <c r="I3216" s="4" t="str">
        <f t="shared" si="361"/>
        <v>11111</v>
      </c>
      <c r="J3216" s="4" t="str">
        <f>VLOOKUP(I3216,Sheet1!$C$2:D3247,2,FALSE)</f>
        <v>5</v>
      </c>
      <c r="K3216" s="7" t="str">
        <f t="shared" si="362"/>
        <v>555</v>
      </c>
    </row>
    <row r="3217" spans="2:11" ht="15" customHeight="1" x14ac:dyDescent="0.25">
      <c r="B3217" s="4" t="str">
        <f t="shared" si="356"/>
        <v/>
      </c>
      <c r="C3217" s="4" t="str">
        <f t="shared" si="357"/>
        <v>11111</v>
      </c>
      <c r="D3217" s="4" t="str">
        <f>VLOOKUP(C3217,Sheet1!$C$1:D3248,2,FALSE)</f>
        <v>5</v>
      </c>
      <c r="E3217" s="4" t="str">
        <f t="shared" si="358"/>
        <v/>
      </c>
      <c r="F3217" s="4" t="str">
        <f t="shared" si="359"/>
        <v>11111</v>
      </c>
      <c r="G3217" s="4" t="str">
        <f>VLOOKUP(F3217,Sheet1!$C$1:D3248,2,FALSE)</f>
        <v>5</v>
      </c>
      <c r="H3217" s="4" t="str">
        <f t="shared" si="360"/>
        <v/>
      </c>
      <c r="I3217" s="4" t="str">
        <f t="shared" si="361"/>
        <v>11111</v>
      </c>
      <c r="J3217" s="4" t="str">
        <f>VLOOKUP(I3217,Sheet1!$C$2:D3248,2,FALSE)</f>
        <v>5</v>
      </c>
      <c r="K3217" s="7" t="str">
        <f t="shared" si="362"/>
        <v>555</v>
      </c>
    </row>
    <row r="3218" spans="2:11" ht="15" customHeight="1" x14ac:dyDescent="0.25">
      <c r="B3218" s="4" t="str">
        <f t="shared" si="356"/>
        <v/>
      </c>
      <c r="C3218" s="4" t="str">
        <f t="shared" si="357"/>
        <v>11111</v>
      </c>
      <c r="D3218" s="4" t="str">
        <f>VLOOKUP(C3218,Sheet1!$C$1:D3249,2,FALSE)</f>
        <v>5</v>
      </c>
      <c r="E3218" s="4" t="str">
        <f t="shared" si="358"/>
        <v/>
      </c>
      <c r="F3218" s="4" t="str">
        <f t="shared" si="359"/>
        <v>11111</v>
      </c>
      <c r="G3218" s="4" t="str">
        <f>VLOOKUP(F3218,Sheet1!$C$1:D3249,2,FALSE)</f>
        <v>5</v>
      </c>
      <c r="H3218" s="4" t="str">
        <f t="shared" si="360"/>
        <v/>
      </c>
      <c r="I3218" s="4" t="str">
        <f t="shared" si="361"/>
        <v>11111</v>
      </c>
      <c r="J3218" s="4" t="str">
        <f>VLOOKUP(I3218,Sheet1!$C$2:D3249,2,FALSE)</f>
        <v>5</v>
      </c>
      <c r="K3218" s="7" t="str">
        <f t="shared" si="362"/>
        <v>555</v>
      </c>
    </row>
    <row r="3219" spans="2:11" ht="15" customHeight="1" x14ac:dyDescent="0.25">
      <c r="B3219" s="4" t="str">
        <f t="shared" si="356"/>
        <v/>
      </c>
      <c r="C3219" s="4" t="str">
        <f t="shared" si="357"/>
        <v>11111</v>
      </c>
      <c r="D3219" s="4" t="str">
        <f>VLOOKUP(C3219,Sheet1!$C$1:D3250,2,FALSE)</f>
        <v>5</v>
      </c>
      <c r="E3219" s="4" t="str">
        <f t="shared" si="358"/>
        <v/>
      </c>
      <c r="F3219" s="4" t="str">
        <f t="shared" si="359"/>
        <v>11111</v>
      </c>
      <c r="G3219" s="4" t="str">
        <f>VLOOKUP(F3219,Sheet1!$C$1:D3250,2,FALSE)</f>
        <v>5</v>
      </c>
      <c r="H3219" s="4" t="str">
        <f t="shared" si="360"/>
        <v/>
      </c>
      <c r="I3219" s="4" t="str">
        <f t="shared" si="361"/>
        <v>11111</v>
      </c>
      <c r="J3219" s="4" t="str">
        <f>VLOOKUP(I3219,Sheet1!$C$2:D3250,2,FALSE)</f>
        <v>5</v>
      </c>
      <c r="K3219" s="7" t="str">
        <f t="shared" si="362"/>
        <v>555</v>
      </c>
    </row>
    <row r="3220" spans="2:11" ht="15" customHeight="1" x14ac:dyDescent="0.25">
      <c r="B3220" s="4" t="str">
        <f t="shared" si="356"/>
        <v/>
      </c>
      <c r="C3220" s="4" t="str">
        <f t="shared" si="357"/>
        <v>11111</v>
      </c>
      <c r="D3220" s="4" t="str">
        <f>VLOOKUP(C3220,Sheet1!$C$1:D3251,2,FALSE)</f>
        <v>5</v>
      </c>
      <c r="E3220" s="4" t="str">
        <f t="shared" si="358"/>
        <v/>
      </c>
      <c r="F3220" s="4" t="str">
        <f t="shared" si="359"/>
        <v>11111</v>
      </c>
      <c r="G3220" s="4" t="str">
        <f>VLOOKUP(F3220,Sheet1!$C$1:D3251,2,FALSE)</f>
        <v>5</v>
      </c>
      <c r="H3220" s="4" t="str">
        <f t="shared" si="360"/>
        <v/>
      </c>
      <c r="I3220" s="4" t="str">
        <f t="shared" si="361"/>
        <v>11111</v>
      </c>
      <c r="J3220" s="4" t="str">
        <f>VLOOKUP(I3220,Sheet1!$C$2:D3251,2,FALSE)</f>
        <v>5</v>
      </c>
      <c r="K3220" s="7" t="str">
        <f t="shared" si="362"/>
        <v>555</v>
      </c>
    </row>
    <row r="3221" spans="2:11" ht="15" customHeight="1" x14ac:dyDescent="0.25">
      <c r="B3221" s="4" t="str">
        <f t="shared" si="356"/>
        <v/>
      </c>
      <c r="C3221" s="4" t="str">
        <f t="shared" si="357"/>
        <v>11111</v>
      </c>
      <c r="D3221" s="4" t="str">
        <f>VLOOKUP(C3221,Sheet1!$C$1:D3252,2,FALSE)</f>
        <v>5</v>
      </c>
      <c r="E3221" s="4" t="str">
        <f t="shared" si="358"/>
        <v/>
      </c>
      <c r="F3221" s="4" t="str">
        <f t="shared" si="359"/>
        <v>11111</v>
      </c>
      <c r="G3221" s="4" t="str">
        <f>VLOOKUP(F3221,Sheet1!$C$1:D3252,2,FALSE)</f>
        <v>5</v>
      </c>
      <c r="H3221" s="4" t="str">
        <f t="shared" si="360"/>
        <v/>
      </c>
      <c r="I3221" s="4" t="str">
        <f t="shared" si="361"/>
        <v>11111</v>
      </c>
      <c r="J3221" s="4" t="str">
        <f>VLOOKUP(I3221,Sheet1!$C$2:D3252,2,FALSE)</f>
        <v>5</v>
      </c>
      <c r="K3221" s="7" t="str">
        <f t="shared" si="362"/>
        <v>555</v>
      </c>
    </row>
    <row r="3222" spans="2:11" ht="15" customHeight="1" x14ac:dyDescent="0.25">
      <c r="B3222" s="4" t="str">
        <f t="shared" si="356"/>
        <v/>
      </c>
      <c r="C3222" s="4" t="str">
        <f t="shared" si="357"/>
        <v>11111</v>
      </c>
      <c r="D3222" s="4" t="str">
        <f>VLOOKUP(C3222,Sheet1!$C$1:D3253,2,FALSE)</f>
        <v>5</v>
      </c>
      <c r="E3222" s="4" t="str">
        <f t="shared" si="358"/>
        <v/>
      </c>
      <c r="F3222" s="4" t="str">
        <f t="shared" si="359"/>
        <v>11111</v>
      </c>
      <c r="G3222" s="4" t="str">
        <f>VLOOKUP(F3222,Sheet1!$C$1:D3253,2,FALSE)</f>
        <v>5</v>
      </c>
      <c r="H3222" s="4" t="str">
        <f t="shared" si="360"/>
        <v/>
      </c>
      <c r="I3222" s="4" t="str">
        <f t="shared" si="361"/>
        <v>11111</v>
      </c>
      <c r="J3222" s="4" t="str">
        <f>VLOOKUP(I3222,Sheet1!$C$2:D3253,2,FALSE)</f>
        <v>5</v>
      </c>
      <c r="K3222" s="7" t="str">
        <f t="shared" si="362"/>
        <v>555</v>
      </c>
    </row>
    <row r="3223" spans="2:11" ht="15" customHeight="1" x14ac:dyDescent="0.25">
      <c r="B3223" s="4" t="str">
        <f t="shared" si="356"/>
        <v/>
      </c>
      <c r="C3223" s="4" t="str">
        <f t="shared" si="357"/>
        <v>11111</v>
      </c>
      <c r="D3223" s="4" t="str">
        <f>VLOOKUP(C3223,Sheet1!$C$1:D3254,2,FALSE)</f>
        <v>5</v>
      </c>
      <c r="E3223" s="4" t="str">
        <f t="shared" si="358"/>
        <v/>
      </c>
      <c r="F3223" s="4" t="str">
        <f t="shared" si="359"/>
        <v>11111</v>
      </c>
      <c r="G3223" s="4" t="str">
        <f>VLOOKUP(F3223,Sheet1!$C$1:D3254,2,FALSE)</f>
        <v>5</v>
      </c>
      <c r="H3223" s="4" t="str">
        <f t="shared" si="360"/>
        <v/>
      </c>
      <c r="I3223" s="4" t="str">
        <f t="shared" si="361"/>
        <v>11111</v>
      </c>
      <c r="J3223" s="4" t="str">
        <f>VLOOKUP(I3223,Sheet1!$C$2:D3254,2,FALSE)</f>
        <v>5</v>
      </c>
      <c r="K3223" s="7" t="str">
        <f t="shared" si="362"/>
        <v>555</v>
      </c>
    </row>
    <row r="3224" spans="2:11" ht="15" customHeight="1" x14ac:dyDescent="0.25">
      <c r="B3224" s="4" t="str">
        <f t="shared" si="356"/>
        <v/>
      </c>
      <c r="C3224" s="4" t="str">
        <f t="shared" si="357"/>
        <v>11111</v>
      </c>
      <c r="D3224" s="4" t="str">
        <f>VLOOKUP(C3224,Sheet1!$C$1:D3255,2,FALSE)</f>
        <v>5</v>
      </c>
      <c r="E3224" s="4" t="str">
        <f t="shared" si="358"/>
        <v/>
      </c>
      <c r="F3224" s="4" t="str">
        <f t="shared" si="359"/>
        <v>11111</v>
      </c>
      <c r="G3224" s="4" t="str">
        <f>VLOOKUP(F3224,Sheet1!$C$1:D3255,2,FALSE)</f>
        <v>5</v>
      </c>
      <c r="H3224" s="4" t="str">
        <f t="shared" si="360"/>
        <v/>
      </c>
      <c r="I3224" s="4" t="str">
        <f t="shared" si="361"/>
        <v>11111</v>
      </c>
      <c r="J3224" s="4" t="str">
        <f>VLOOKUP(I3224,Sheet1!$C$2:D3255,2,FALSE)</f>
        <v>5</v>
      </c>
      <c r="K3224" s="7" t="str">
        <f t="shared" si="362"/>
        <v>555</v>
      </c>
    </row>
    <row r="3225" spans="2:11" ht="15" customHeight="1" x14ac:dyDescent="0.25">
      <c r="B3225" s="4" t="str">
        <f t="shared" si="356"/>
        <v/>
      </c>
      <c r="C3225" s="4" t="str">
        <f t="shared" si="357"/>
        <v>11111</v>
      </c>
      <c r="D3225" s="4" t="str">
        <f>VLOOKUP(C3225,Sheet1!$C$1:D3256,2,FALSE)</f>
        <v>5</v>
      </c>
      <c r="E3225" s="4" t="str">
        <f t="shared" si="358"/>
        <v/>
      </c>
      <c r="F3225" s="4" t="str">
        <f t="shared" si="359"/>
        <v>11111</v>
      </c>
      <c r="G3225" s="4" t="str">
        <f>VLOOKUP(F3225,Sheet1!$C$1:D3256,2,FALSE)</f>
        <v>5</v>
      </c>
      <c r="H3225" s="4" t="str">
        <f t="shared" si="360"/>
        <v/>
      </c>
      <c r="I3225" s="4" t="str">
        <f t="shared" si="361"/>
        <v>11111</v>
      </c>
      <c r="J3225" s="4" t="str">
        <f>VLOOKUP(I3225,Sheet1!$C$2:D3256,2,FALSE)</f>
        <v>5</v>
      </c>
      <c r="K3225" s="7" t="str">
        <f t="shared" si="362"/>
        <v>555</v>
      </c>
    </row>
    <row r="3226" spans="2:11" ht="15" customHeight="1" x14ac:dyDescent="0.25">
      <c r="B3226" s="4" t="str">
        <f t="shared" si="356"/>
        <v/>
      </c>
      <c r="C3226" s="4" t="str">
        <f t="shared" si="357"/>
        <v>11111</v>
      </c>
      <c r="D3226" s="4" t="str">
        <f>VLOOKUP(C3226,Sheet1!$C$1:D3257,2,FALSE)</f>
        <v>5</v>
      </c>
      <c r="E3226" s="4" t="str">
        <f t="shared" si="358"/>
        <v/>
      </c>
      <c r="F3226" s="4" t="str">
        <f t="shared" si="359"/>
        <v>11111</v>
      </c>
      <c r="G3226" s="4" t="str">
        <f>VLOOKUP(F3226,Sheet1!$C$1:D3257,2,FALSE)</f>
        <v>5</v>
      </c>
      <c r="H3226" s="4" t="str">
        <f t="shared" si="360"/>
        <v/>
      </c>
      <c r="I3226" s="4" t="str">
        <f t="shared" si="361"/>
        <v>11111</v>
      </c>
      <c r="J3226" s="4" t="str">
        <f>VLOOKUP(I3226,Sheet1!$C$2:D3257,2,FALSE)</f>
        <v>5</v>
      </c>
      <c r="K3226" s="7" t="str">
        <f t="shared" si="362"/>
        <v>555</v>
      </c>
    </row>
    <row r="3227" spans="2:11" ht="15" customHeight="1" x14ac:dyDescent="0.25">
      <c r="B3227" s="4" t="str">
        <f t="shared" si="356"/>
        <v/>
      </c>
      <c r="C3227" s="4" t="str">
        <f t="shared" si="357"/>
        <v>11111</v>
      </c>
      <c r="D3227" s="4" t="str">
        <f>VLOOKUP(C3227,Sheet1!$C$1:D3258,2,FALSE)</f>
        <v>5</v>
      </c>
      <c r="E3227" s="4" t="str">
        <f t="shared" si="358"/>
        <v/>
      </c>
      <c r="F3227" s="4" t="str">
        <f t="shared" si="359"/>
        <v>11111</v>
      </c>
      <c r="G3227" s="4" t="str">
        <f>VLOOKUP(F3227,Sheet1!$C$1:D3258,2,FALSE)</f>
        <v>5</v>
      </c>
      <c r="H3227" s="4" t="str">
        <f t="shared" si="360"/>
        <v/>
      </c>
      <c r="I3227" s="4" t="str">
        <f t="shared" si="361"/>
        <v>11111</v>
      </c>
      <c r="J3227" s="4" t="str">
        <f>VLOOKUP(I3227,Sheet1!$C$2:D3258,2,FALSE)</f>
        <v>5</v>
      </c>
      <c r="K3227" s="7" t="str">
        <f t="shared" si="362"/>
        <v>555</v>
      </c>
    </row>
    <row r="3228" spans="2:11" ht="15" customHeight="1" x14ac:dyDescent="0.25">
      <c r="B3228" s="4" t="str">
        <f t="shared" si="356"/>
        <v/>
      </c>
      <c r="C3228" s="4" t="str">
        <f t="shared" si="357"/>
        <v>11111</v>
      </c>
      <c r="D3228" s="4" t="str">
        <f>VLOOKUP(C3228,Sheet1!$C$1:D3259,2,FALSE)</f>
        <v>5</v>
      </c>
      <c r="E3228" s="4" t="str">
        <f t="shared" si="358"/>
        <v/>
      </c>
      <c r="F3228" s="4" t="str">
        <f t="shared" si="359"/>
        <v>11111</v>
      </c>
      <c r="G3228" s="4" t="str">
        <f>VLOOKUP(F3228,Sheet1!$C$1:D3259,2,FALSE)</f>
        <v>5</v>
      </c>
      <c r="H3228" s="4" t="str">
        <f t="shared" si="360"/>
        <v/>
      </c>
      <c r="I3228" s="4" t="str">
        <f t="shared" si="361"/>
        <v>11111</v>
      </c>
      <c r="J3228" s="4" t="str">
        <f>VLOOKUP(I3228,Sheet1!$C$2:D3259,2,FALSE)</f>
        <v>5</v>
      </c>
      <c r="K3228" s="7" t="str">
        <f t="shared" si="362"/>
        <v>555</v>
      </c>
    </row>
    <row r="3229" spans="2:11" ht="15" customHeight="1" x14ac:dyDescent="0.25">
      <c r="B3229" s="4" t="str">
        <f t="shared" si="356"/>
        <v/>
      </c>
      <c r="C3229" s="4" t="str">
        <f t="shared" si="357"/>
        <v>11111</v>
      </c>
      <c r="D3229" s="4" t="str">
        <f>VLOOKUP(C3229,Sheet1!$C$1:D3260,2,FALSE)</f>
        <v>5</v>
      </c>
      <c r="E3229" s="4" t="str">
        <f t="shared" si="358"/>
        <v/>
      </c>
      <c r="F3229" s="4" t="str">
        <f t="shared" si="359"/>
        <v>11111</v>
      </c>
      <c r="G3229" s="4" t="str">
        <f>VLOOKUP(F3229,Sheet1!$C$1:D3260,2,FALSE)</f>
        <v>5</v>
      </c>
      <c r="H3229" s="4" t="str">
        <f t="shared" si="360"/>
        <v/>
      </c>
      <c r="I3229" s="4" t="str">
        <f t="shared" si="361"/>
        <v>11111</v>
      </c>
      <c r="J3229" s="4" t="str">
        <f>VLOOKUP(I3229,Sheet1!$C$2:D3260,2,FALSE)</f>
        <v>5</v>
      </c>
      <c r="K3229" s="7" t="str">
        <f t="shared" si="362"/>
        <v>555</v>
      </c>
    </row>
    <row r="3230" spans="2:11" ht="15" customHeight="1" x14ac:dyDescent="0.25">
      <c r="B3230" s="4" t="str">
        <f t="shared" si="356"/>
        <v/>
      </c>
      <c r="C3230" s="4" t="str">
        <f t="shared" si="357"/>
        <v>11111</v>
      </c>
      <c r="D3230" s="4" t="str">
        <f>VLOOKUP(C3230,Sheet1!$C$1:D3261,2,FALSE)</f>
        <v>5</v>
      </c>
      <c r="E3230" s="4" t="str">
        <f t="shared" si="358"/>
        <v/>
      </c>
      <c r="F3230" s="4" t="str">
        <f t="shared" si="359"/>
        <v>11111</v>
      </c>
      <c r="G3230" s="4" t="str">
        <f>VLOOKUP(F3230,Sheet1!$C$1:D3261,2,FALSE)</f>
        <v>5</v>
      </c>
      <c r="H3230" s="4" t="str">
        <f t="shared" si="360"/>
        <v/>
      </c>
      <c r="I3230" s="4" t="str">
        <f t="shared" si="361"/>
        <v>11111</v>
      </c>
      <c r="J3230" s="4" t="str">
        <f>VLOOKUP(I3230,Sheet1!$C$2:D3261,2,FALSE)</f>
        <v>5</v>
      </c>
      <c r="K3230" s="7" t="str">
        <f t="shared" si="362"/>
        <v>555</v>
      </c>
    </row>
    <row r="3231" spans="2:11" ht="15" customHeight="1" x14ac:dyDescent="0.25">
      <c r="B3231" s="4" t="str">
        <f t="shared" si="356"/>
        <v/>
      </c>
      <c r="C3231" s="4" t="str">
        <f t="shared" si="357"/>
        <v>11111</v>
      </c>
      <c r="D3231" s="4" t="str">
        <f>VLOOKUP(C3231,Sheet1!$C$1:D3262,2,FALSE)</f>
        <v>5</v>
      </c>
      <c r="E3231" s="4" t="str">
        <f t="shared" si="358"/>
        <v/>
      </c>
      <c r="F3231" s="4" t="str">
        <f t="shared" si="359"/>
        <v>11111</v>
      </c>
      <c r="G3231" s="4" t="str">
        <f>VLOOKUP(F3231,Sheet1!$C$1:D3262,2,FALSE)</f>
        <v>5</v>
      </c>
      <c r="H3231" s="4" t="str">
        <f t="shared" si="360"/>
        <v/>
      </c>
      <c r="I3231" s="4" t="str">
        <f t="shared" si="361"/>
        <v>11111</v>
      </c>
      <c r="J3231" s="4" t="str">
        <f>VLOOKUP(I3231,Sheet1!$C$2:D3262,2,FALSE)</f>
        <v>5</v>
      </c>
      <c r="K3231" s="7" t="str">
        <f t="shared" si="362"/>
        <v>555</v>
      </c>
    </row>
    <row r="3232" spans="2:11" ht="15" customHeight="1" x14ac:dyDescent="0.25">
      <c r="B3232" s="4" t="str">
        <f t="shared" si="356"/>
        <v/>
      </c>
      <c r="C3232" s="4" t="str">
        <f t="shared" si="357"/>
        <v>11111</v>
      </c>
      <c r="D3232" s="4" t="str">
        <f>VLOOKUP(C3232,Sheet1!$C$1:D3263,2,FALSE)</f>
        <v>5</v>
      </c>
      <c r="E3232" s="4" t="str">
        <f t="shared" si="358"/>
        <v/>
      </c>
      <c r="F3232" s="4" t="str">
        <f t="shared" si="359"/>
        <v>11111</v>
      </c>
      <c r="G3232" s="4" t="str">
        <f>VLOOKUP(F3232,Sheet1!$C$1:D3263,2,FALSE)</f>
        <v>5</v>
      </c>
      <c r="H3232" s="4" t="str">
        <f t="shared" si="360"/>
        <v/>
      </c>
      <c r="I3232" s="4" t="str">
        <f t="shared" si="361"/>
        <v>11111</v>
      </c>
      <c r="J3232" s="4" t="str">
        <f>VLOOKUP(I3232,Sheet1!$C$2:D3263,2,FALSE)</f>
        <v>5</v>
      </c>
      <c r="K3232" s="7" t="str">
        <f t="shared" si="362"/>
        <v>555</v>
      </c>
    </row>
    <row r="3233" spans="2:11" ht="15" customHeight="1" x14ac:dyDescent="0.25">
      <c r="B3233" s="4" t="str">
        <f t="shared" si="356"/>
        <v/>
      </c>
      <c r="C3233" s="4" t="str">
        <f t="shared" si="357"/>
        <v>11111</v>
      </c>
      <c r="D3233" s="4" t="str">
        <f>VLOOKUP(C3233,Sheet1!$C$1:D3264,2,FALSE)</f>
        <v>5</v>
      </c>
      <c r="E3233" s="4" t="str">
        <f t="shared" si="358"/>
        <v/>
      </c>
      <c r="F3233" s="4" t="str">
        <f t="shared" si="359"/>
        <v>11111</v>
      </c>
      <c r="G3233" s="4" t="str">
        <f>VLOOKUP(F3233,Sheet1!$C$1:D3264,2,FALSE)</f>
        <v>5</v>
      </c>
      <c r="H3233" s="4" t="str">
        <f t="shared" si="360"/>
        <v/>
      </c>
      <c r="I3233" s="4" t="str">
        <f t="shared" si="361"/>
        <v>11111</v>
      </c>
      <c r="J3233" s="4" t="str">
        <f>VLOOKUP(I3233,Sheet1!$C$2:D3264,2,FALSE)</f>
        <v>5</v>
      </c>
      <c r="K3233" s="7" t="str">
        <f t="shared" si="362"/>
        <v>555</v>
      </c>
    </row>
    <row r="3234" spans="2:11" ht="15" customHeight="1" x14ac:dyDescent="0.25">
      <c r="B3234" s="4" t="str">
        <f t="shared" si="356"/>
        <v/>
      </c>
      <c r="C3234" s="4" t="str">
        <f t="shared" si="357"/>
        <v>11111</v>
      </c>
      <c r="D3234" s="4" t="str">
        <f>VLOOKUP(C3234,Sheet1!$C$1:D3265,2,FALSE)</f>
        <v>5</v>
      </c>
      <c r="E3234" s="4" t="str">
        <f t="shared" si="358"/>
        <v/>
      </c>
      <c r="F3234" s="4" t="str">
        <f t="shared" si="359"/>
        <v>11111</v>
      </c>
      <c r="G3234" s="4" t="str">
        <f>VLOOKUP(F3234,Sheet1!$C$1:D3265,2,FALSE)</f>
        <v>5</v>
      </c>
      <c r="H3234" s="4" t="str">
        <f t="shared" si="360"/>
        <v/>
      </c>
      <c r="I3234" s="4" t="str">
        <f t="shared" si="361"/>
        <v>11111</v>
      </c>
      <c r="J3234" s="4" t="str">
        <f>VLOOKUP(I3234,Sheet1!$C$2:D3265,2,FALSE)</f>
        <v>5</v>
      </c>
      <c r="K3234" s="7" t="str">
        <f t="shared" si="362"/>
        <v>555</v>
      </c>
    </row>
    <row r="3235" spans="2:11" ht="15" customHeight="1" x14ac:dyDescent="0.25">
      <c r="B3235" s="4" t="str">
        <f t="shared" si="356"/>
        <v/>
      </c>
      <c r="C3235" s="4" t="str">
        <f t="shared" si="357"/>
        <v>11111</v>
      </c>
      <c r="D3235" s="4" t="str">
        <f>VLOOKUP(C3235,Sheet1!$C$1:D3266,2,FALSE)</f>
        <v>5</v>
      </c>
      <c r="E3235" s="4" t="str">
        <f t="shared" si="358"/>
        <v/>
      </c>
      <c r="F3235" s="4" t="str">
        <f t="shared" si="359"/>
        <v>11111</v>
      </c>
      <c r="G3235" s="4" t="str">
        <f>VLOOKUP(F3235,Sheet1!$C$1:D3266,2,FALSE)</f>
        <v>5</v>
      </c>
      <c r="H3235" s="4" t="str">
        <f t="shared" si="360"/>
        <v/>
      </c>
      <c r="I3235" s="4" t="str">
        <f t="shared" si="361"/>
        <v>11111</v>
      </c>
      <c r="J3235" s="4" t="str">
        <f>VLOOKUP(I3235,Sheet1!$C$2:D3266,2,FALSE)</f>
        <v>5</v>
      </c>
      <c r="K3235" s="7" t="str">
        <f t="shared" si="362"/>
        <v>555</v>
      </c>
    </row>
    <row r="3236" spans="2:11" ht="15" customHeight="1" x14ac:dyDescent="0.25">
      <c r="B3236" s="4" t="str">
        <f t="shared" si="356"/>
        <v/>
      </c>
      <c r="C3236" s="4" t="str">
        <f t="shared" si="357"/>
        <v>11111</v>
      </c>
      <c r="D3236" s="4" t="str">
        <f>VLOOKUP(C3236,Sheet1!$C$1:D3267,2,FALSE)</f>
        <v>5</v>
      </c>
      <c r="E3236" s="4" t="str">
        <f t="shared" si="358"/>
        <v/>
      </c>
      <c r="F3236" s="4" t="str">
        <f t="shared" si="359"/>
        <v>11111</v>
      </c>
      <c r="G3236" s="4" t="str">
        <f>VLOOKUP(F3236,Sheet1!$C$1:D3267,2,FALSE)</f>
        <v>5</v>
      </c>
      <c r="H3236" s="4" t="str">
        <f t="shared" si="360"/>
        <v/>
      </c>
      <c r="I3236" s="4" t="str">
        <f t="shared" si="361"/>
        <v>11111</v>
      </c>
      <c r="J3236" s="4" t="str">
        <f>VLOOKUP(I3236,Sheet1!$C$2:D3267,2,FALSE)</f>
        <v>5</v>
      </c>
      <c r="K3236" s="7" t="str">
        <f t="shared" si="362"/>
        <v>555</v>
      </c>
    </row>
    <row r="3237" spans="2:11" ht="15" customHeight="1" x14ac:dyDescent="0.25">
      <c r="B3237" s="4" t="str">
        <f t="shared" si="356"/>
        <v/>
      </c>
      <c r="C3237" s="4" t="str">
        <f t="shared" si="357"/>
        <v>11111</v>
      </c>
      <c r="D3237" s="4" t="str">
        <f>VLOOKUP(C3237,Sheet1!$C$1:D3268,2,FALSE)</f>
        <v>5</v>
      </c>
      <c r="E3237" s="4" t="str">
        <f t="shared" si="358"/>
        <v/>
      </c>
      <c r="F3237" s="4" t="str">
        <f t="shared" si="359"/>
        <v>11111</v>
      </c>
      <c r="G3237" s="4" t="str">
        <f>VLOOKUP(F3237,Sheet1!$C$1:D3268,2,FALSE)</f>
        <v>5</v>
      </c>
      <c r="H3237" s="4" t="str">
        <f t="shared" si="360"/>
        <v/>
      </c>
      <c r="I3237" s="4" t="str">
        <f t="shared" si="361"/>
        <v>11111</v>
      </c>
      <c r="J3237" s="4" t="str">
        <f>VLOOKUP(I3237,Sheet1!$C$2:D3268,2,FALSE)</f>
        <v>5</v>
      </c>
      <c r="K3237" s="7" t="str">
        <f t="shared" si="362"/>
        <v>555</v>
      </c>
    </row>
    <row r="3238" spans="2:11" ht="15" customHeight="1" x14ac:dyDescent="0.25">
      <c r="B3238" s="4" t="str">
        <f t="shared" si="356"/>
        <v/>
      </c>
      <c r="C3238" s="4" t="str">
        <f t="shared" si="357"/>
        <v>11111</v>
      </c>
      <c r="D3238" s="4" t="str">
        <f>VLOOKUP(C3238,Sheet1!$C$1:D3269,2,FALSE)</f>
        <v>5</v>
      </c>
      <c r="E3238" s="4" t="str">
        <f t="shared" si="358"/>
        <v/>
      </c>
      <c r="F3238" s="4" t="str">
        <f t="shared" si="359"/>
        <v>11111</v>
      </c>
      <c r="G3238" s="4" t="str">
        <f>VLOOKUP(F3238,Sheet1!$C$1:D3269,2,FALSE)</f>
        <v>5</v>
      </c>
      <c r="H3238" s="4" t="str">
        <f t="shared" si="360"/>
        <v/>
      </c>
      <c r="I3238" s="4" t="str">
        <f t="shared" si="361"/>
        <v>11111</v>
      </c>
      <c r="J3238" s="4" t="str">
        <f>VLOOKUP(I3238,Sheet1!$C$2:D3269,2,FALSE)</f>
        <v>5</v>
      </c>
      <c r="K3238" s="7" t="str">
        <f t="shared" si="362"/>
        <v>555</v>
      </c>
    </row>
    <row r="3239" spans="2:11" ht="15" customHeight="1" x14ac:dyDescent="0.25">
      <c r="B3239" s="4" t="str">
        <f t="shared" si="356"/>
        <v/>
      </c>
      <c r="C3239" s="4" t="str">
        <f t="shared" si="357"/>
        <v>11111</v>
      </c>
      <c r="D3239" s="4" t="str">
        <f>VLOOKUP(C3239,Sheet1!$C$1:D3270,2,FALSE)</f>
        <v>5</v>
      </c>
      <c r="E3239" s="4" t="str">
        <f t="shared" si="358"/>
        <v/>
      </c>
      <c r="F3239" s="4" t="str">
        <f t="shared" si="359"/>
        <v>11111</v>
      </c>
      <c r="G3239" s="4" t="str">
        <f>VLOOKUP(F3239,Sheet1!$C$1:D3270,2,FALSE)</f>
        <v>5</v>
      </c>
      <c r="H3239" s="4" t="str">
        <f t="shared" si="360"/>
        <v/>
      </c>
      <c r="I3239" s="4" t="str">
        <f t="shared" si="361"/>
        <v>11111</v>
      </c>
      <c r="J3239" s="4" t="str">
        <f>VLOOKUP(I3239,Sheet1!$C$2:D3270,2,FALSE)</f>
        <v>5</v>
      </c>
      <c r="K3239" s="7" t="str">
        <f t="shared" si="362"/>
        <v>555</v>
      </c>
    </row>
    <row r="3240" spans="2:11" ht="15" customHeight="1" x14ac:dyDescent="0.25">
      <c r="B3240" s="4" t="str">
        <f t="shared" si="356"/>
        <v/>
      </c>
      <c r="C3240" s="4" t="str">
        <f t="shared" si="357"/>
        <v>11111</v>
      </c>
      <c r="D3240" s="4" t="str">
        <f>VLOOKUP(C3240,Sheet1!$C$1:D3271,2,FALSE)</f>
        <v>5</v>
      </c>
      <c r="E3240" s="4" t="str">
        <f t="shared" si="358"/>
        <v/>
      </c>
      <c r="F3240" s="4" t="str">
        <f t="shared" si="359"/>
        <v>11111</v>
      </c>
      <c r="G3240" s="4" t="str">
        <f>VLOOKUP(F3240,Sheet1!$C$1:D3271,2,FALSE)</f>
        <v>5</v>
      </c>
      <c r="H3240" s="4" t="str">
        <f t="shared" si="360"/>
        <v/>
      </c>
      <c r="I3240" s="4" t="str">
        <f t="shared" si="361"/>
        <v>11111</v>
      </c>
      <c r="J3240" s="4" t="str">
        <f>VLOOKUP(I3240,Sheet1!$C$2:D3271,2,FALSE)</f>
        <v>5</v>
      </c>
      <c r="K3240" s="7" t="str">
        <f t="shared" si="362"/>
        <v>555</v>
      </c>
    </row>
    <row r="3241" spans="2:11" ht="15" customHeight="1" x14ac:dyDescent="0.25">
      <c r="B3241" s="4" t="str">
        <f t="shared" si="356"/>
        <v/>
      </c>
      <c r="C3241" s="4" t="str">
        <f t="shared" si="357"/>
        <v>11111</v>
      </c>
      <c r="D3241" s="4" t="str">
        <f>VLOOKUP(C3241,Sheet1!$C$1:D3272,2,FALSE)</f>
        <v>5</v>
      </c>
      <c r="E3241" s="4" t="str">
        <f t="shared" si="358"/>
        <v/>
      </c>
      <c r="F3241" s="4" t="str">
        <f t="shared" si="359"/>
        <v>11111</v>
      </c>
      <c r="G3241" s="4" t="str">
        <f>VLOOKUP(F3241,Sheet1!$C$1:D3272,2,FALSE)</f>
        <v>5</v>
      </c>
      <c r="H3241" s="4" t="str">
        <f t="shared" si="360"/>
        <v/>
      </c>
      <c r="I3241" s="4" t="str">
        <f t="shared" si="361"/>
        <v>11111</v>
      </c>
      <c r="J3241" s="4" t="str">
        <f>VLOOKUP(I3241,Sheet1!$C$2:D3272,2,FALSE)</f>
        <v>5</v>
      </c>
      <c r="K3241" s="7" t="str">
        <f t="shared" si="362"/>
        <v>555</v>
      </c>
    </row>
    <row r="3242" spans="2:11" ht="15" customHeight="1" x14ac:dyDescent="0.25">
      <c r="B3242" s="4" t="str">
        <f t="shared" si="356"/>
        <v/>
      </c>
      <c r="C3242" s="4" t="str">
        <f t="shared" si="357"/>
        <v>11111</v>
      </c>
      <c r="D3242" s="4" t="str">
        <f>VLOOKUP(C3242,Sheet1!$C$1:D3273,2,FALSE)</f>
        <v>5</v>
      </c>
      <c r="E3242" s="4" t="str">
        <f t="shared" si="358"/>
        <v/>
      </c>
      <c r="F3242" s="4" t="str">
        <f t="shared" si="359"/>
        <v>11111</v>
      </c>
      <c r="G3242" s="4" t="str">
        <f>VLOOKUP(F3242,Sheet1!$C$1:D3273,2,FALSE)</f>
        <v>5</v>
      </c>
      <c r="H3242" s="4" t="str">
        <f t="shared" si="360"/>
        <v/>
      </c>
      <c r="I3242" s="4" t="str">
        <f t="shared" si="361"/>
        <v>11111</v>
      </c>
      <c r="J3242" s="4" t="str">
        <f>VLOOKUP(I3242,Sheet1!$C$2:D3273,2,FALSE)</f>
        <v>5</v>
      </c>
      <c r="K3242" s="7" t="str">
        <f t="shared" si="362"/>
        <v>555</v>
      </c>
    </row>
    <row r="3243" spans="2:11" ht="15" customHeight="1" x14ac:dyDescent="0.25">
      <c r="B3243" s="4" t="str">
        <f t="shared" si="356"/>
        <v/>
      </c>
      <c r="C3243" s="4" t="str">
        <f t="shared" si="357"/>
        <v>11111</v>
      </c>
      <c r="D3243" s="4" t="str">
        <f>VLOOKUP(C3243,Sheet1!$C$1:D3274,2,FALSE)</f>
        <v>5</v>
      </c>
      <c r="E3243" s="4" t="str">
        <f t="shared" si="358"/>
        <v/>
      </c>
      <c r="F3243" s="4" t="str">
        <f t="shared" si="359"/>
        <v>11111</v>
      </c>
      <c r="G3243" s="4" t="str">
        <f>VLOOKUP(F3243,Sheet1!$C$1:D3274,2,FALSE)</f>
        <v>5</v>
      </c>
      <c r="H3243" s="4" t="str">
        <f t="shared" si="360"/>
        <v/>
      </c>
      <c r="I3243" s="4" t="str">
        <f t="shared" si="361"/>
        <v>11111</v>
      </c>
      <c r="J3243" s="4" t="str">
        <f>VLOOKUP(I3243,Sheet1!$C$2:D3274,2,FALSE)</f>
        <v>5</v>
      </c>
      <c r="K3243" s="7" t="str">
        <f t="shared" si="362"/>
        <v>555</v>
      </c>
    </row>
    <row r="3244" spans="2:11" ht="15" customHeight="1" x14ac:dyDescent="0.25">
      <c r="B3244" s="4" t="str">
        <f t="shared" si="356"/>
        <v/>
      </c>
      <c r="C3244" s="4" t="str">
        <f t="shared" si="357"/>
        <v>11111</v>
      </c>
      <c r="D3244" s="4" t="str">
        <f>VLOOKUP(C3244,Sheet1!$C$1:D3275,2,FALSE)</f>
        <v>5</v>
      </c>
      <c r="E3244" s="4" t="str">
        <f t="shared" si="358"/>
        <v/>
      </c>
      <c r="F3244" s="4" t="str">
        <f t="shared" si="359"/>
        <v>11111</v>
      </c>
      <c r="G3244" s="4" t="str">
        <f>VLOOKUP(F3244,Sheet1!$C$1:D3275,2,FALSE)</f>
        <v>5</v>
      </c>
      <c r="H3244" s="4" t="str">
        <f t="shared" si="360"/>
        <v/>
      </c>
      <c r="I3244" s="4" t="str">
        <f t="shared" si="361"/>
        <v>11111</v>
      </c>
      <c r="J3244" s="4" t="str">
        <f>VLOOKUP(I3244,Sheet1!$C$2:D3275,2,FALSE)</f>
        <v>5</v>
      </c>
      <c r="K3244" s="7" t="str">
        <f t="shared" si="362"/>
        <v>555</v>
      </c>
    </row>
    <row r="3245" spans="2:11" ht="15" customHeight="1" x14ac:dyDescent="0.25">
      <c r="B3245" s="4" t="str">
        <f t="shared" si="356"/>
        <v/>
      </c>
      <c r="C3245" s="4" t="str">
        <f t="shared" si="357"/>
        <v>11111</v>
      </c>
      <c r="D3245" s="4" t="str">
        <f>VLOOKUP(C3245,Sheet1!$C$1:D3276,2,FALSE)</f>
        <v>5</v>
      </c>
      <c r="E3245" s="4" t="str">
        <f t="shared" si="358"/>
        <v/>
      </c>
      <c r="F3245" s="4" t="str">
        <f t="shared" si="359"/>
        <v>11111</v>
      </c>
      <c r="G3245" s="4" t="str">
        <f>VLOOKUP(F3245,Sheet1!$C$1:D3276,2,FALSE)</f>
        <v>5</v>
      </c>
      <c r="H3245" s="4" t="str">
        <f t="shared" si="360"/>
        <v/>
      </c>
      <c r="I3245" s="4" t="str">
        <f t="shared" si="361"/>
        <v>11111</v>
      </c>
      <c r="J3245" s="4" t="str">
        <f>VLOOKUP(I3245,Sheet1!$C$2:D3276,2,FALSE)</f>
        <v>5</v>
      </c>
      <c r="K3245" s="7" t="str">
        <f t="shared" si="362"/>
        <v>555</v>
      </c>
    </row>
    <row r="3246" spans="2:11" ht="15" customHeight="1" x14ac:dyDescent="0.25">
      <c r="B3246" s="4" t="str">
        <f t="shared" si="356"/>
        <v/>
      </c>
      <c r="C3246" s="4" t="str">
        <f t="shared" si="357"/>
        <v>11111</v>
      </c>
      <c r="D3246" s="4" t="str">
        <f>VLOOKUP(C3246,Sheet1!$C$1:D3277,2,FALSE)</f>
        <v>5</v>
      </c>
      <c r="E3246" s="4" t="str">
        <f t="shared" si="358"/>
        <v/>
      </c>
      <c r="F3246" s="4" t="str">
        <f t="shared" si="359"/>
        <v>11111</v>
      </c>
      <c r="G3246" s="4" t="str">
        <f>VLOOKUP(F3246,Sheet1!$C$1:D3277,2,FALSE)</f>
        <v>5</v>
      </c>
      <c r="H3246" s="4" t="str">
        <f t="shared" si="360"/>
        <v/>
      </c>
      <c r="I3246" s="4" t="str">
        <f t="shared" si="361"/>
        <v>11111</v>
      </c>
      <c r="J3246" s="4" t="str">
        <f>VLOOKUP(I3246,Sheet1!$C$2:D3277,2,FALSE)</f>
        <v>5</v>
      </c>
      <c r="K3246" s="7" t="str">
        <f t="shared" si="362"/>
        <v>555</v>
      </c>
    </row>
    <row r="3247" spans="2:11" ht="15" customHeight="1" x14ac:dyDescent="0.25">
      <c r="B3247" s="4" t="str">
        <f t="shared" si="356"/>
        <v/>
      </c>
      <c r="C3247" s="4" t="str">
        <f t="shared" si="357"/>
        <v>11111</v>
      </c>
      <c r="D3247" s="4" t="str">
        <f>VLOOKUP(C3247,Sheet1!$C$1:D3278,2,FALSE)</f>
        <v>5</v>
      </c>
      <c r="E3247" s="4" t="str">
        <f t="shared" si="358"/>
        <v/>
      </c>
      <c r="F3247" s="4" t="str">
        <f t="shared" si="359"/>
        <v>11111</v>
      </c>
      <c r="G3247" s="4" t="str">
        <f>VLOOKUP(F3247,Sheet1!$C$1:D3278,2,FALSE)</f>
        <v>5</v>
      </c>
      <c r="H3247" s="4" t="str">
        <f t="shared" si="360"/>
        <v/>
      </c>
      <c r="I3247" s="4" t="str">
        <f t="shared" si="361"/>
        <v>11111</v>
      </c>
      <c r="J3247" s="4" t="str">
        <f>VLOOKUP(I3247,Sheet1!$C$2:D3278,2,FALSE)</f>
        <v>5</v>
      </c>
      <c r="K3247" s="7" t="str">
        <f t="shared" si="362"/>
        <v>555</v>
      </c>
    </row>
    <row r="3248" spans="2:11" ht="15" customHeight="1" x14ac:dyDescent="0.25">
      <c r="B3248" s="4" t="str">
        <f t="shared" si="356"/>
        <v/>
      </c>
      <c r="C3248" s="4" t="str">
        <f t="shared" si="357"/>
        <v>11111</v>
      </c>
      <c r="D3248" s="4" t="str">
        <f>VLOOKUP(C3248,Sheet1!$C$1:D3279,2,FALSE)</f>
        <v>5</v>
      </c>
      <c r="E3248" s="4" t="str">
        <f t="shared" si="358"/>
        <v/>
      </c>
      <c r="F3248" s="4" t="str">
        <f t="shared" si="359"/>
        <v>11111</v>
      </c>
      <c r="G3248" s="4" t="str">
        <f>VLOOKUP(F3248,Sheet1!$C$1:D3279,2,FALSE)</f>
        <v>5</v>
      </c>
      <c r="H3248" s="4" t="str">
        <f t="shared" si="360"/>
        <v/>
      </c>
      <c r="I3248" s="4" t="str">
        <f t="shared" si="361"/>
        <v>11111</v>
      </c>
      <c r="J3248" s="4" t="str">
        <f>VLOOKUP(I3248,Sheet1!$C$2:D3279,2,FALSE)</f>
        <v>5</v>
      </c>
      <c r="K3248" s="7" t="str">
        <f t="shared" si="362"/>
        <v>555</v>
      </c>
    </row>
    <row r="3249" spans="2:11" ht="15" customHeight="1" x14ac:dyDescent="0.25">
      <c r="B3249" s="4" t="str">
        <f t="shared" si="356"/>
        <v/>
      </c>
      <c r="C3249" s="4" t="str">
        <f t="shared" si="357"/>
        <v>11111</v>
      </c>
      <c r="D3249" s="4" t="str">
        <f>VLOOKUP(C3249,Sheet1!$C$1:D3280,2,FALSE)</f>
        <v>5</v>
      </c>
      <c r="E3249" s="4" t="str">
        <f t="shared" si="358"/>
        <v/>
      </c>
      <c r="F3249" s="4" t="str">
        <f t="shared" si="359"/>
        <v>11111</v>
      </c>
      <c r="G3249" s="4" t="str">
        <f>VLOOKUP(F3249,Sheet1!$C$1:D3280,2,FALSE)</f>
        <v>5</v>
      </c>
      <c r="H3249" s="4" t="str">
        <f t="shared" si="360"/>
        <v/>
      </c>
      <c r="I3249" s="4" t="str">
        <f t="shared" si="361"/>
        <v>11111</v>
      </c>
      <c r="J3249" s="4" t="str">
        <f>VLOOKUP(I3249,Sheet1!$C$2:D3280,2,FALSE)</f>
        <v>5</v>
      </c>
      <c r="K3249" s="7" t="str">
        <f t="shared" si="362"/>
        <v>555</v>
      </c>
    </row>
    <row r="3250" spans="2:11" ht="15" customHeight="1" x14ac:dyDescent="0.25">
      <c r="B3250" s="4" t="str">
        <f t="shared" si="356"/>
        <v/>
      </c>
      <c r="C3250" s="4" t="str">
        <f t="shared" si="357"/>
        <v>11111</v>
      </c>
      <c r="D3250" s="4" t="str">
        <f>VLOOKUP(C3250,Sheet1!$C$1:D3281,2,FALSE)</f>
        <v>5</v>
      </c>
      <c r="E3250" s="4" t="str">
        <f t="shared" si="358"/>
        <v/>
      </c>
      <c r="F3250" s="4" t="str">
        <f t="shared" si="359"/>
        <v>11111</v>
      </c>
      <c r="G3250" s="4" t="str">
        <f>VLOOKUP(F3250,Sheet1!$C$1:D3281,2,FALSE)</f>
        <v>5</v>
      </c>
      <c r="H3250" s="4" t="str">
        <f t="shared" si="360"/>
        <v/>
      </c>
      <c r="I3250" s="4" t="str">
        <f t="shared" si="361"/>
        <v>11111</v>
      </c>
      <c r="J3250" s="4" t="str">
        <f>VLOOKUP(I3250,Sheet1!$C$2:D3281,2,FALSE)</f>
        <v>5</v>
      </c>
      <c r="K3250" s="7" t="str">
        <f t="shared" si="362"/>
        <v>555</v>
      </c>
    </row>
    <row r="3251" spans="2:11" ht="15" customHeight="1" x14ac:dyDescent="0.25">
      <c r="B3251" s="4" t="str">
        <f t="shared" si="356"/>
        <v/>
      </c>
      <c r="C3251" s="4" t="str">
        <f t="shared" si="357"/>
        <v>11111</v>
      </c>
      <c r="D3251" s="4" t="str">
        <f>VLOOKUP(C3251,Sheet1!$C$1:D3282,2,FALSE)</f>
        <v>5</v>
      </c>
      <c r="E3251" s="4" t="str">
        <f t="shared" si="358"/>
        <v/>
      </c>
      <c r="F3251" s="4" t="str">
        <f t="shared" si="359"/>
        <v>11111</v>
      </c>
      <c r="G3251" s="4" t="str">
        <f>VLOOKUP(F3251,Sheet1!$C$1:D3282,2,FALSE)</f>
        <v>5</v>
      </c>
      <c r="H3251" s="4" t="str">
        <f t="shared" si="360"/>
        <v/>
      </c>
      <c r="I3251" s="4" t="str">
        <f t="shared" si="361"/>
        <v>11111</v>
      </c>
      <c r="J3251" s="4" t="str">
        <f>VLOOKUP(I3251,Sheet1!$C$2:D3282,2,FALSE)</f>
        <v>5</v>
      </c>
      <c r="K3251" s="7" t="str">
        <f t="shared" si="362"/>
        <v>555</v>
      </c>
    </row>
    <row r="3252" spans="2:11" ht="15" customHeight="1" x14ac:dyDescent="0.25">
      <c r="B3252" s="4" t="str">
        <f t="shared" si="356"/>
        <v/>
      </c>
      <c r="C3252" s="4" t="str">
        <f t="shared" si="357"/>
        <v>11111</v>
      </c>
      <c r="D3252" s="4" t="str">
        <f>VLOOKUP(C3252,Sheet1!$C$1:D3283,2,FALSE)</f>
        <v>5</v>
      </c>
      <c r="E3252" s="4" t="str">
        <f t="shared" si="358"/>
        <v/>
      </c>
      <c r="F3252" s="4" t="str">
        <f t="shared" si="359"/>
        <v>11111</v>
      </c>
      <c r="G3252" s="4" t="str">
        <f>VLOOKUP(F3252,Sheet1!$C$1:D3283,2,FALSE)</f>
        <v>5</v>
      </c>
      <c r="H3252" s="4" t="str">
        <f t="shared" si="360"/>
        <v/>
      </c>
      <c r="I3252" s="4" t="str">
        <f t="shared" si="361"/>
        <v>11111</v>
      </c>
      <c r="J3252" s="4" t="str">
        <f>VLOOKUP(I3252,Sheet1!$C$2:D3283,2,FALSE)</f>
        <v>5</v>
      </c>
      <c r="K3252" s="7" t="str">
        <f t="shared" si="362"/>
        <v>555</v>
      </c>
    </row>
    <row r="3253" spans="2:11" ht="15" customHeight="1" x14ac:dyDescent="0.25">
      <c r="B3253" s="4" t="str">
        <f t="shared" si="356"/>
        <v/>
      </c>
      <c r="C3253" s="4" t="str">
        <f t="shared" si="357"/>
        <v>11111</v>
      </c>
      <c r="D3253" s="4" t="str">
        <f>VLOOKUP(C3253,Sheet1!$C$1:D3284,2,FALSE)</f>
        <v>5</v>
      </c>
      <c r="E3253" s="4" t="str">
        <f t="shared" si="358"/>
        <v/>
      </c>
      <c r="F3253" s="4" t="str">
        <f t="shared" si="359"/>
        <v>11111</v>
      </c>
      <c r="G3253" s="4" t="str">
        <f>VLOOKUP(F3253,Sheet1!$C$1:D3284,2,FALSE)</f>
        <v>5</v>
      </c>
      <c r="H3253" s="4" t="str">
        <f t="shared" si="360"/>
        <v/>
      </c>
      <c r="I3253" s="4" t="str">
        <f t="shared" si="361"/>
        <v>11111</v>
      </c>
      <c r="J3253" s="4" t="str">
        <f>VLOOKUP(I3253,Sheet1!$C$2:D3284,2,FALSE)</f>
        <v>5</v>
      </c>
      <c r="K3253" s="7" t="str">
        <f t="shared" si="362"/>
        <v>555</v>
      </c>
    </row>
  </sheetData>
  <autoFilter ref="A1:K419"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opLeftCell="A7" workbookViewId="0">
      <selection activeCell="H16" sqref="H16"/>
    </sheetView>
  </sheetViews>
  <sheetFormatPr defaultRowHeight="12.75" x14ac:dyDescent="0.25"/>
  <cols>
    <col min="2" max="2" width="9" style="5" customWidth="1"/>
  </cols>
  <sheetData>
    <row r="2" spans="1:4" x14ac:dyDescent="0.25">
      <c r="A2">
        <v>0</v>
      </c>
      <c r="B2" s="5">
        <v>0</v>
      </c>
      <c r="C2" t="s">
        <v>62</v>
      </c>
      <c r="D2" t="s">
        <v>0</v>
      </c>
    </row>
    <row r="3" spans="1:4" x14ac:dyDescent="0.25">
      <c r="A3">
        <v>1</v>
      </c>
      <c r="B3" s="5" t="s">
        <v>27</v>
      </c>
      <c r="C3" t="s">
        <v>63</v>
      </c>
      <c r="D3" t="s">
        <v>1</v>
      </c>
    </row>
    <row r="4" spans="1:4" x14ac:dyDescent="0.25">
      <c r="A4">
        <v>2</v>
      </c>
      <c r="B4" s="5" t="s">
        <v>32</v>
      </c>
      <c r="C4" t="s">
        <v>64</v>
      </c>
      <c r="D4" t="s">
        <v>2</v>
      </c>
    </row>
    <row r="5" spans="1:4" x14ac:dyDescent="0.25">
      <c r="A5">
        <v>3</v>
      </c>
      <c r="B5" s="5" t="s">
        <v>33</v>
      </c>
      <c r="C5" t="s">
        <v>65</v>
      </c>
      <c r="D5" t="s">
        <v>3</v>
      </c>
    </row>
    <row r="6" spans="1:4" x14ac:dyDescent="0.25">
      <c r="A6">
        <v>4</v>
      </c>
      <c r="B6" s="5" t="s">
        <v>34</v>
      </c>
      <c r="C6" t="s">
        <v>66</v>
      </c>
      <c r="D6" t="s">
        <v>4</v>
      </c>
    </row>
    <row r="7" spans="1:4" x14ac:dyDescent="0.25">
      <c r="A7">
        <v>5</v>
      </c>
      <c r="B7" s="5" t="s">
        <v>35</v>
      </c>
      <c r="C7" t="s">
        <v>67</v>
      </c>
      <c r="D7" t="s">
        <v>5</v>
      </c>
    </row>
    <row r="8" spans="1:4" x14ac:dyDescent="0.25">
      <c r="A8">
        <v>6</v>
      </c>
      <c r="B8" s="5" t="s">
        <v>36</v>
      </c>
      <c r="C8" t="s">
        <v>68</v>
      </c>
      <c r="D8" t="s">
        <v>6</v>
      </c>
    </row>
    <row r="9" spans="1:4" x14ac:dyDescent="0.25">
      <c r="A9">
        <v>7</v>
      </c>
      <c r="B9" s="5" t="s">
        <v>37</v>
      </c>
      <c r="C9" t="s">
        <v>69</v>
      </c>
      <c r="D9" t="s">
        <v>7</v>
      </c>
    </row>
    <row r="10" spans="1:4" x14ac:dyDescent="0.25">
      <c r="A10">
        <v>8</v>
      </c>
      <c r="B10" s="5" t="s">
        <v>38</v>
      </c>
      <c r="C10" t="s">
        <v>70</v>
      </c>
      <c r="D10" t="s">
        <v>8</v>
      </c>
    </row>
    <row r="11" spans="1:4" x14ac:dyDescent="0.25">
      <c r="A11">
        <v>9</v>
      </c>
      <c r="B11" s="5" t="s">
        <v>39</v>
      </c>
      <c r="C11" t="s">
        <v>71</v>
      </c>
      <c r="D11" t="s">
        <v>9</v>
      </c>
    </row>
    <row r="12" spans="1:4" x14ac:dyDescent="0.25">
      <c r="A12">
        <v>10</v>
      </c>
      <c r="B12" s="5" t="s">
        <v>40</v>
      </c>
      <c r="C12" t="s">
        <v>72</v>
      </c>
      <c r="D12" t="s">
        <v>10</v>
      </c>
    </row>
    <row r="13" spans="1:4" x14ac:dyDescent="0.25">
      <c r="A13">
        <v>11</v>
      </c>
      <c r="B13" s="5" t="s">
        <v>41</v>
      </c>
      <c r="C13" t="s">
        <v>73</v>
      </c>
      <c r="D13" t="s">
        <v>11</v>
      </c>
    </row>
    <row r="14" spans="1:4" x14ac:dyDescent="0.25">
      <c r="A14">
        <v>12</v>
      </c>
      <c r="B14" s="5" t="s">
        <v>42</v>
      </c>
      <c r="C14" t="s">
        <v>74</v>
      </c>
      <c r="D14" t="s">
        <v>12</v>
      </c>
    </row>
    <row r="15" spans="1:4" x14ac:dyDescent="0.25">
      <c r="A15">
        <v>13</v>
      </c>
      <c r="B15" s="5" t="s">
        <v>43</v>
      </c>
      <c r="C15" t="s">
        <v>75</v>
      </c>
      <c r="D15" t="s">
        <v>13</v>
      </c>
    </row>
    <row r="16" spans="1:4" x14ac:dyDescent="0.25">
      <c r="A16">
        <v>14</v>
      </c>
      <c r="B16" s="5" t="s">
        <v>44</v>
      </c>
      <c r="C16" t="s">
        <v>76</v>
      </c>
      <c r="D16" t="s">
        <v>14</v>
      </c>
    </row>
    <row r="17" spans="1:4" x14ac:dyDescent="0.25">
      <c r="A17">
        <v>15</v>
      </c>
      <c r="B17" s="5" t="s">
        <v>45</v>
      </c>
      <c r="C17" t="s">
        <v>77</v>
      </c>
      <c r="D17" t="s">
        <v>15</v>
      </c>
    </row>
    <row r="18" spans="1:4" x14ac:dyDescent="0.25">
      <c r="A18">
        <v>16</v>
      </c>
      <c r="B18" s="5" t="s">
        <v>46</v>
      </c>
      <c r="C18" t="s">
        <v>46</v>
      </c>
      <c r="D18" t="s">
        <v>16</v>
      </c>
    </row>
    <row r="19" spans="1:4" x14ac:dyDescent="0.25">
      <c r="A19">
        <v>17</v>
      </c>
      <c r="B19" s="5" t="s">
        <v>47</v>
      </c>
      <c r="C19" t="s">
        <v>47</v>
      </c>
      <c r="D19" t="s">
        <v>17</v>
      </c>
    </row>
    <row r="20" spans="1:4" x14ac:dyDescent="0.25">
      <c r="A20">
        <v>18</v>
      </c>
      <c r="B20" s="5" t="s">
        <v>48</v>
      </c>
      <c r="C20" t="s">
        <v>48</v>
      </c>
      <c r="D20" t="s">
        <v>18</v>
      </c>
    </row>
    <row r="21" spans="1:4" x14ac:dyDescent="0.25">
      <c r="A21">
        <v>19</v>
      </c>
      <c r="B21" s="5" t="s">
        <v>49</v>
      </c>
      <c r="C21" t="s">
        <v>49</v>
      </c>
      <c r="D21" t="s">
        <v>19</v>
      </c>
    </row>
    <row r="22" spans="1:4" x14ac:dyDescent="0.25">
      <c r="A22">
        <v>20</v>
      </c>
      <c r="B22" s="5" t="s">
        <v>50</v>
      </c>
      <c r="C22" t="s">
        <v>50</v>
      </c>
      <c r="D22" t="s">
        <v>20</v>
      </c>
    </row>
    <row r="23" spans="1:4" x14ac:dyDescent="0.25">
      <c r="A23">
        <v>21</v>
      </c>
      <c r="B23" s="5" t="s">
        <v>51</v>
      </c>
      <c r="C23" t="s">
        <v>51</v>
      </c>
      <c r="D23" t="s">
        <v>21</v>
      </c>
    </row>
    <row r="24" spans="1:4" x14ac:dyDescent="0.25">
      <c r="A24">
        <v>22</v>
      </c>
      <c r="B24" s="5" t="s">
        <v>52</v>
      </c>
      <c r="C24" t="s">
        <v>52</v>
      </c>
      <c r="D24" t="s">
        <v>22</v>
      </c>
    </row>
    <row r="25" spans="1:4" x14ac:dyDescent="0.25">
      <c r="A25">
        <v>23</v>
      </c>
      <c r="B25" s="5" t="s">
        <v>53</v>
      </c>
      <c r="C25" t="s">
        <v>53</v>
      </c>
      <c r="D25" t="s">
        <v>23</v>
      </c>
    </row>
    <row r="26" spans="1:4" x14ac:dyDescent="0.25">
      <c r="A26">
        <v>24</v>
      </c>
      <c r="B26" s="5" t="s">
        <v>54</v>
      </c>
      <c r="C26" t="s">
        <v>54</v>
      </c>
      <c r="D26" t="s">
        <v>24</v>
      </c>
    </row>
    <row r="27" spans="1:4" x14ac:dyDescent="0.25">
      <c r="A27">
        <v>25</v>
      </c>
      <c r="B27" s="5" t="s">
        <v>55</v>
      </c>
      <c r="C27" t="s">
        <v>55</v>
      </c>
      <c r="D27" t="s">
        <v>25</v>
      </c>
    </row>
    <row r="28" spans="1:4" x14ac:dyDescent="0.25">
      <c r="A28">
        <v>26</v>
      </c>
      <c r="B28" s="5" t="s">
        <v>56</v>
      </c>
      <c r="C28" t="s">
        <v>56</v>
      </c>
      <c r="D28" t="s">
        <v>26</v>
      </c>
    </row>
    <row r="29" spans="1:4" x14ac:dyDescent="0.25">
      <c r="A29">
        <v>27</v>
      </c>
      <c r="B29" s="5" t="s">
        <v>57</v>
      </c>
      <c r="C29" t="s">
        <v>57</v>
      </c>
      <c r="D29" t="s">
        <v>27</v>
      </c>
    </row>
    <row r="30" spans="1:4" x14ac:dyDescent="0.25">
      <c r="A30">
        <v>28</v>
      </c>
      <c r="B30" s="5" t="s">
        <v>58</v>
      </c>
      <c r="C30" t="s">
        <v>58</v>
      </c>
      <c r="D30" t="s">
        <v>28</v>
      </c>
    </row>
    <row r="31" spans="1:4" x14ac:dyDescent="0.25">
      <c r="A31">
        <v>29</v>
      </c>
      <c r="B31" s="5" t="s">
        <v>59</v>
      </c>
      <c r="C31" t="s">
        <v>59</v>
      </c>
      <c r="D31" t="s">
        <v>29</v>
      </c>
    </row>
    <row r="32" spans="1:4" x14ac:dyDescent="0.25">
      <c r="A32">
        <v>30</v>
      </c>
      <c r="B32" s="5" t="s">
        <v>60</v>
      </c>
      <c r="C32" t="s">
        <v>60</v>
      </c>
      <c r="D32" t="s">
        <v>30</v>
      </c>
    </row>
    <row r="33" spans="1:4" x14ac:dyDescent="0.25">
      <c r="A33">
        <v>31</v>
      </c>
      <c r="B33" s="5" t="s">
        <v>61</v>
      </c>
      <c r="C33" t="s">
        <v>61</v>
      </c>
      <c r="D33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変換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yokkaichi_2Foffice</dc:creator>
  <cp:lastModifiedBy>noriaki Hattori</cp:lastModifiedBy>
  <dcterms:created xsi:type="dcterms:W3CDTF">2020-07-11T05:06:17Z</dcterms:created>
  <dcterms:modified xsi:type="dcterms:W3CDTF">2021-06-09T13:47:54Z</dcterms:modified>
</cp:coreProperties>
</file>